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place\HaiErMan\outputs\daily-call-import\"/>
    </mc:Choice>
  </mc:AlternateContent>
  <bookViews>
    <workbookView windowHeight="17680"/>
  </bookViews>
  <sheets>
    <sheet name="daily_calls" sheetId="1" r:id="rId1"/>
  </sheets>
  <definedNames>
    <definedName name="_xlnm._FilterDatabase" localSheetId="0" hidden="1">daily_calls!$A$1:$S$778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<sst xmlns="http://schemas.openxmlformats.org/spreadsheetml/2006/main" count="7559" uniqueCount="3363">
  <si>
    <t>created_at</t>
  </si>
  <si>
    <t>name</t>
  </si>
  <si>
    <t>order_number</t>
  </si>
  <si>
    <t>email</t>
  </si>
  <si>
    <t>bought_in</t>
  </si>
  <si>
    <t>phone_no</t>
  </si>
  <si>
    <t>country</t>
  </si>
  <si>
    <t>brief_of_issue</t>
  </si>
  <si>
    <t>Information requested from customers</t>
  </si>
  <si>
    <t>Result</t>
  </si>
  <si>
    <t>created_by_id</t>
  </si>
  <si>
    <t>created_by_name</t>
  </si>
  <si>
    <t>registration_updated_by_id</t>
  </si>
  <si>
    <t>registration_updated_by_name</t>
  </si>
  <si>
    <t>registration_updated_at</t>
  </si>
  <si>
    <t>reviewed_by_id</t>
  </si>
  <si>
    <t>reviewed_by_name</t>
  </si>
  <si>
    <t>reviewed_at</t>
  </si>
  <si>
    <t>updated_at</t>
  </si>
  <si>
    <t>kind</t>
  </si>
  <si>
    <t>Jimmy Escobar</t>
  </si>
  <si>
    <r>
      <rPr>
        <u/>
        <sz val="10.5"/>
        <color theme="10"/>
        <rFont val="Calibri"/>
        <charset val="134"/>
      </rPr>
      <t>jbassman5@yahoo.com</t>
    </r>
  </si>
  <si>
    <t>US</t>
  </si>
  <si>
    <t>We purchased the following faucet about 6 months ago and the led light is not working correctly as if it's going out. Is there batteries anywhere we need to replace? We love the faucet just not sure how to fix the issue. Any guidance is greatly appreciated.
FORIOUS LED Kitchen Faucet with Pull Down Sprayer, Chrome Single Handle Stainless Steel Traditional Sink Faucets with LED Light Sprayer Head</t>
  </si>
  <si>
    <r>
      <t xml:space="preserve">We sent an email to the customer but it was returned. Please call the customer and ask them to provide the order number and the problem picture or video to our email </t>
    </r>
    <r>
      <rPr>
        <u/>
        <sz val="10.5"/>
        <color rgb="FF800080"/>
        <rFont val="Calibri"/>
        <charset val="134"/>
      </rPr>
      <t>forious@forious.com</t>
    </r>
    <r>
      <rPr>
        <sz val="10"/>
        <color rgb="FF800080"/>
        <rFont val="宋体"/>
        <charset val="134"/>
      </rPr>
      <t>. We will provide a solution.</t>
    </r>
  </si>
  <si>
    <t>Outbound call for  Jimmy Escobar  // no answer // Mailbox is full</t>
  </si>
  <si>
    <t>管理员</t>
  </si>
  <si>
    <t>outbound</t>
  </si>
  <si>
    <t>Paulena King</t>
  </si>
  <si>
    <r>
      <rPr>
        <u/>
        <sz val="9.75"/>
        <color theme="10"/>
        <rFont val="Calibri"/>
        <charset val="134"/>
      </rPr>
      <t>paulena5464@yahoo.com</t>
    </r>
  </si>
  <si>
    <t>help, my faucet is barely running. What do I need to purchase to fix it?</t>
  </si>
  <si>
    <r>
      <rPr>
        <sz val="11"/>
        <color rgb="FF000000"/>
        <rFont val="Calibri"/>
        <charset val="134"/>
        <scheme val="minor"/>
      </rPr>
      <t xml:space="preserve">We sent an email to the customer but it was returned. Please call the customer and tell Paulena how to troubleshoot. If the problem still persists, ask them to send the order number and the picture or video of the problem to our email </t>
    </r>
    <r>
      <rPr>
        <u/>
        <sz val="10.5"/>
        <color theme="10"/>
        <rFont val="Calibri"/>
        <charset val="134"/>
      </rPr>
      <t>forious@forious.com</t>
    </r>
    <r>
      <rPr>
        <sz val="10"/>
        <rFont val="宋体"/>
        <charset val="134"/>
      </rPr>
      <t>. We will provide a solution.</t>
    </r>
  </si>
  <si>
    <t xml:space="preserve">Outbound call for  Paulena King // no answer // leave voice mail to send the order number and the problem short video or picture </t>
  </si>
  <si>
    <t>Dan Kirby</t>
  </si>
  <si>
    <r>
      <rPr>
        <u/>
        <sz val="9.75"/>
        <color theme="10"/>
        <rFont val="Calibri"/>
        <charset val="134"/>
      </rPr>
      <t>djkirby07@yahoo.com</t>
    </r>
  </si>
  <si>
    <t>My faucet will handle will not turn on. No water is coming out of the hot side. The valve however is turned on at the wall.</t>
  </si>
  <si>
    <r>
      <rPr>
        <sz val="11"/>
        <color rgb="FF000000"/>
        <rFont val="Calibri"/>
        <charset val="134"/>
        <scheme val="minor"/>
      </rPr>
      <t xml:space="preserve">We sent an email to the customer but it was returned. Please call the customer and ask them to provide the order number and the problem picture or video to our email </t>
    </r>
    <r>
      <rPr>
        <u/>
        <sz val="10.5"/>
        <color theme="10"/>
        <rFont val="Calibri"/>
        <charset val="134"/>
      </rPr>
      <t>forious@forious.com</t>
    </r>
    <r>
      <rPr>
        <sz val="10"/>
        <rFont val="宋体"/>
        <charset val="134"/>
      </rPr>
      <t>. We will provide a solution.</t>
    </r>
  </si>
  <si>
    <t xml:space="preserve">Outbound call for Dan Kirby // no answer // leave voice mail to send the order number and the problem short video or picture </t>
  </si>
  <si>
    <t>Tatianna Simicic</t>
  </si>
  <si>
    <r>
      <rPr>
        <u/>
        <sz val="9.75"/>
        <color theme="10"/>
        <rFont val="Calibri"/>
        <charset val="134"/>
      </rPr>
      <t>tatiannasimicic@hotmail.com</t>
    </r>
  </si>
  <si>
    <t>CA</t>
  </si>
  <si>
    <r>
      <rPr>
        <sz val="10"/>
        <color rgb="FF000000"/>
        <rFont val="Calibri"/>
        <charset val="134"/>
        <scheme val="minor"/>
      </rPr>
      <t xml:space="preserve">I purchased this kitchen tap in October 2023. </t>
    </r>
    <r>
      <rPr>
        <u/>
        <sz val="9.75"/>
        <color theme="10"/>
        <rFont val="Calibri"/>
        <charset val="134"/>
      </rPr>
      <t>https://a.co/d/5KVB4yC</t>
    </r>
    <r>
      <rPr>
        <sz val="10"/>
        <rFont val="宋体"/>
        <charset val="134"/>
      </rPr>
      <t xml:space="preserve">
</t>
    </r>
    <r>
      <rPr>
        <sz val="10"/>
        <rFont val="宋体"/>
        <charset val="134"/>
      </rPr>
      <t xml:space="preserve">
</t>
    </r>
    <r>
      <rPr>
        <sz val="10"/>
        <rFont val="宋体"/>
        <charset val="134"/>
      </rPr>
      <t>It has started leaking from the part where the hose meets the spout and the black coating has started to come off in several places. I would have expected more from a tap that cost close to $100.</t>
    </r>
  </si>
  <si>
    <t xml:space="preserve">Outbound call for  Tatianna Simicic  // no answer // leave voice mail to send the order number and the problem short video or picture </t>
  </si>
  <si>
    <t>Cindy Akerstrom</t>
  </si>
  <si>
    <r>
      <rPr>
        <u/>
        <sz val="9.75"/>
        <color theme="10"/>
        <rFont val="Calibri"/>
        <charset val="134"/>
      </rPr>
      <t>cakerstrom@outlook.com</t>
    </r>
  </si>
  <si>
    <t>Amazon</t>
  </si>
  <si>
    <t>Hi
I purchased the FORIOUS LED Kitchen Faucet with Pull Down Sprayer, Matte Black, Single Handle Modern Stainless Steel Sink Faucet with Temperature Digital Display on Amazon.
I love the tap it really is great, I don’t want to return it but I’m having an issue with the inside mechanics when I turn my tap off it has a drip the accumulates on my quartz counter tops.
Is there a way to possibly tighten the mechanism in the tap?
I really don’t want to get rid of this faucet,please help if you can.
Thank you
Cindy Akerstrom</t>
  </si>
  <si>
    <r>
      <rPr>
        <sz val="10"/>
        <color rgb="FF000000"/>
        <rFont val="Calibri"/>
        <charset val="134"/>
        <scheme val="minor"/>
      </rPr>
      <t xml:space="preserve">Cindy Akerstrom called in because of the kitchen faucet she bought from Amazon // Cindy  said that she had already done doing the troubleshooting // Cindy  said that the  mechanism/cartridge inside is the issue in the handle  that is causing a leak // she said he had already tighten it up but still the leak dont stop // Inform Cindy  to send the problem short video or picture and send it to customer service email address to </t>
    </r>
    <r>
      <rPr>
        <u/>
        <sz val="9.75"/>
        <color theme="10"/>
        <rFont val="Calibri"/>
        <charset val="134"/>
      </rPr>
      <t>forious@forious.com</t>
    </r>
    <r>
      <rPr>
        <sz val="10"/>
        <rFont val="宋体"/>
        <charset val="134"/>
      </rPr>
      <t xml:space="preserve"> // information provided to include to his email // Cindy agree and understood </t>
    </r>
  </si>
  <si>
    <t>Andy</t>
  </si>
  <si>
    <t>111-4653610-0976239</t>
  </si>
  <si>
    <r>
      <rPr>
        <u/>
        <sz val="9.75"/>
        <color theme="10"/>
        <rFont val="Calibri"/>
        <charset val="134"/>
      </rPr>
      <t>lfcustominc2@aol.com</t>
    </r>
  </si>
  <si>
    <r>
      <rPr>
        <sz val="10"/>
        <color rgb="FF000000"/>
        <rFont val="Calibri"/>
        <charset val="134"/>
        <scheme val="minor"/>
      </rPr>
      <t xml:space="preserve">Andy called in because of the bathroom faucet he bought from Amazon // Andy said that the FB031083 // Andy  is requesting warranty replacement of the bathroom faucet because the threads came apart from the connection to the water fall gooseneck itself // Inform Andy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 // Andy agree and understood </t>
    </r>
  </si>
  <si>
    <r>
      <rPr>
        <sz val="11"/>
        <color rgb="FF000000"/>
        <rFont val="Calibri"/>
        <charset val="134"/>
        <scheme val="minor"/>
      </rPr>
      <t xml:space="preserve">We sent an email to the customer but it was returned. Please call the customer and ask them to provide the problem picture or video to our email </t>
    </r>
    <r>
      <rPr>
        <u/>
        <sz val="10.5"/>
        <color theme="10"/>
        <rFont val="Calibri"/>
        <charset val="134"/>
      </rPr>
      <t>forious@forious.com</t>
    </r>
    <r>
      <rPr>
        <sz val="10"/>
        <rFont val="宋体"/>
        <charset val="134"/>
      </rPr>
      <t>. We will provide a solution.</t>
    </r>
  </si>
  <si>
    <t xml:space="preserve">Outbound call for  Andy  // no answer // leave voice mail to send the order number and the problem short video or picture </t>
  </si>
  <si>
    <t>CECILIA</t>
  </si>
  <si>
    <r>
      <rPr>
        <u/>
        <sz val="9.75"/>
        <color theme="10"/>
        <rFont val="Calibri"/>
        <charset val="134"/>
      </rPr>
      <t>jovica610@msn.com</t>
    </r>
  </si>
  <si>
    <t>I am missing the faucet plate. Also, I ordered black matte but received chrome silver instead.</t>
  </si>
  <si>
    <r>
      <rPr>
        <sz val="10"/>
        <color rgb="FF000000"/>
        <rFont val="Calibri"/>
        <charset val="134"/>
        <scheme val="minor"/>
      </rPr>
      <t xml:space="preserve">Outbound call for Cecilia // Cecilia confirmed that there is a missing deck plate part of the faucet and Cecilia said that there is also a hole in the water line of the faucet // Cecilia is so upset she said it was a horible // politely inform Cecilia that we will providse a solution to her faucet // Cecilia is now requesting fro the warranty exchange ofthe whole faucet // Inform Cecilia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 and her order number // Cecilia agree and understood </t>
    </r>
  </si>
  <si>
    <t>Angel Briggs</t>
  </si>
  <si>
    <r>
      <rPr>
        <u/>
        <sz val="9.75"/>
        <color theme="10"/>
        <rFont val="Calibri"/>
        <charset val="134"/>
      </rPr>
      <t>briggsa3@yahoo.com</t>
    </r>
  </si>
  <si>
    <t>I ordered from Amazon and my faucet stopped working. Had someone come out and look and it ended up being the nozzle. I paid 150$ for a service call to be told my nozzle is malfunctioned.</t>
  </si>
  <si>
    <t xml:space="preserve">Outbound call for  Angel Briggs  // no answer // leave voice mail to send the order number and the problem short video or picture </t>
  </si>
  <si>
    <t>JACKIE BRACKENS</t>
  </si>
  <si>
    <t>114-1486143-6701833</t>
  </si>
  <si>
    <r>
      <rPr>
        <u/>
        <sz val="9.75"/>
        <color theme="10"/>
        <rFont val="Calibri"/>
        <charset val="134"/>
      </rPr>
      <t>jbrackens0127@sbcglobal.net</t>
    </r>
  </si>
  <si>
    <t>+1 5103267757</t>
  </si>
  <si>
    <t>Need to request new battery box. Install one that can with faucet and not working for touchless sensor</t>
  </si>
  <si>
    <r>
      <rPr>
        <sz val="11"/>
        <color rgb="FF000000"/>
        <rFont val="Calibri"/>
        <charset val="134"/>
        <scheme val="minor"/>
      </rPr>
      <t xml:space="preserve">We sent an email to the customer but it was returned. Please call the customer and tell how to troubleshoot. If the problem still persists, ask them to send the picture or video of the problem to our email </t>
    </r>
    <r>
      <rPr>
        <u/>
        <sz val="10.5"/>
        <color theme="10"/>
        <rFont val="Calibri"/>
        <charset val="134"/>
      </rPr>
      <t>forious@forious.com</t>
    </r>
    <r>
      <rPr>
        <sz val="10"/>
        <rFont val="宋体"/>
        <charset val="134"/>
      </rPr>
      <t>. We will provide a solution.</t>
    </r>
  </si>
  <si>
    <t xml:space="preserve">Outbound call for  JACKIE BRACKENS  // no answer // leave voice mail to send the order number and the problem short video or picture </t>
  </si>
  <si>
    <t>John Ohara</t>
  </si>
  <si>
    <t>111-4925335-1397818</t>
  </si>
  <si>
    <r>
      <rPr>
        <u/>
        <sz val="9.75"/>
        <color theme="10"/>
        <rFont val="Calibri"/>
        <charset val="134"/>
      </rPr>
      <t>johara52@att.net</t>
    </r>
    <r>
      <rPr>
        <sz val="10"/>
        <rFont val="宋体"/>
        <charset val="134"/>
      </rPr>
      <t xml:space="preserve"> </t>
    </r>
  </si>
  <si>
    <t>USA</t>
  </si>
  <si>
    <r>
      <rPr>
        <sz val="10"/>
        <color rgb="FF000000"/>
        <rFont val="Calibri"/>
        <charset val="134"/>
        <scheme val="minor"/>
      </rPr>
      <t xml:space="preserve">John called in because of the kitchen faucet he bought from Amazon // John  said that the kitchen faucet is leaking and he do not know what to do because he need to close it from the main source of the water line to stop the l.eak // John  is requesting for the warranty exchange of the kitchen faucet // Inform John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 // John agree and understood </t>
    </r>
  </si>
  <si>
    <t xml:space="preserve"> Outbound call for  John Ohara // no answer //leave voice mail to send the order number and the problem short video or picture </t>
  </si>
  <si>
    <t>Arvah Rana</t>
  </si>
  <si>
    <r>
      <rPr>
        <u/>
        <sz val="9.75"/>
        <color theme="10"/>
        <rFont val="Calibri"/>
        <charset val="134"/>
      </rPr>
      <t>Bunny779@hotmail.com</t>
    </r>
  </si>
  <si>
    <t>Hi, installed the faucet today the hot water is at a trickle. Swapped the lines to check and the cold water is at a trickle. Flushed our pipes and still the same issue. Is there a way to fix the mixer inside the faucet?</t>
  </si>
  <si>
    <t xml:space="preserve">Outbound call for  Arvah Rana  // no answer //leave voice mail to send the order number and the problem short video or picture </t>
  </si>
  <si>
    <t>Jonathan Gill</t>
  </si>
  <si>
    <r>
      <rPr>
        <u/>
        <sz val="9.75"/>
        <color theme="10"/>
        <rFont val="Calibri"/>
        <charset val="134"/>
      </rPr>
      <t>jongill2024@outlook.com</t>
    </r>
  </si>
  <si>
    <t xml:space="preserve">Amazon </t>
  </si>
  <si>
    <t>I purchased a faucet on Amazon back in August of 2024 and the spray feature has stopped working. Is there any warranty on this? The model number is ‎FF0023C.</t>
  </si>
  <si>
    <t xml:space="preserve">Outbound call for  Jonathan Gill // no answer // leave voice mail to send the order number and the problem short video or picture </t>
  </si>
  <si>
    <t>francis benard</t>
  </si>
  <si>
    <r>
      <rPr>
        <u/>
        <sz val="9.75"/>
        <color theme="10"/>
        <rFont val="Calibri"/>
        <charset val="134"/>
      </rPr>
      <t>francisb_09@hotmail.com</t>
    </r>
  </si>
  <si>
    <t>Hi,
The product is defect from the inside, we tried to connect it and it was leaking from the inside so we know its not our connection since the same other product was working.
Thanks,</t>
  </si>
  <si>
    <r>
      <rPr>
        <sz val="10"/>
        <color rgb="FF000000"/>
        <rFont val="Calibri"/>
        <charset val="134"/>
        <scheme val="minor"/>
      </rPr>
      <t xml:space="preserve">Outbound call for Francis Benard // Francis said that he wanted to request for a warranty exchange of the kitchen faucet because he already un installed the faucet because it leaks all over his tap // Inform Francis to send the problem short video or picture and send it to customer service email address to </t>
    </r>
    <r>
      <rPr>
        <u/>
        <sz val="9.75"/>
        <color theme="10"/>
        <rFont val="Calibri"/>
        <charset val="134"/>
      </rPr>
      <t>forious@forious.com</t>
    </r>
    <r>
      <rPr>
        <sz val="10"/>
        <rFont val="宋体"/>
        <charset val="134"/>
      </rPr>
      <t xml:space="preserve"> // information provided to include to his email // Francis agree and understood </t>
    </r>
  </si>
  <si>
    <t>DONG S HAN ( Han's construction Co</t>
  </si>
  <si>
    <r>
      <rPr>
        <u/>
        <sz val="9.75"/>
        <color theme="10"/>
        <rFont val="Calibri"/>
        <charset val="134"/>
      </rPr>
      <t>dongsok.h@hotmail.com</t>
    </r>
  </si>
  <si>
    <t>I bought 5 bathroom faucets ( Model :WB-03803BN-H ) last year.
3 of them leaks from handle area on and off. ( purchased last year end)
what can i do. Let me know trouble shooting or problem parts...
Any method to fix it.</t>
  </si>
  <si>
    <t xml:space="preserve">Outbound call for DONG S HAN // no answer // leave voice mail to send the order number and the problem short video or picture </t>
  </si>
  <si>
    <t>Scott Giacomucci</t>
  </si>
  <si>
    <r>
      <rPr>
        <u/>
        <sz val="9.75"/>
        <color theme="10"/>
        <rFont val="Calibri"/>
        <charset val="134"/>
      </rPr>
      <t>giacomucciscott@yahoo.com</t>
    </r>
  </si>
  <si>
    <t>Black cord connecting hot and cold water hoses to center faucet won’t stay connected to center faucet. Worked fine for 3 months then fell off and spilled water all under sink. Can a replacement hose be sent to me please?</t>
  </si>
  <si>
    <t xml:space="preserve">Outbound call for  Scott Giacomucci // no answer // leave voice mail to send the order number and the problem short video or picture </t>
  </si>
  <si>
    <t>Daryl</t>
  </si>
  <si>
    <r>
      <rPr>
        <u/>
        <sz val="9.75"/>
        <color theme="10"/>
        <rFont val="Calibri"/>
        <charset val="134"/>
      </rPr>
      <t>daryludell@sbcglobal.net</t>
    </r>
  </si>
  <si>
    <t>I have a single handle pull down kitchen faucet, and the handle bar is loose. I can't seem to match the correct tool to tighten it. Could you tell me the correct size and type tool?
Thanks</t>
  </si>
  <si>
    <r>
      <rPr>
        <sz val="10"/>
        <color rgb="FF000000"/>
        <rFont val="Calibri"/>
        <charset val="134"/>
        <scheme val="minor"/>
      </rPr>
      <t xml:space="preserve"> Outbound call for Daryl // Inform Daryl to send the problem short video or picture and send it to customer service email address to </t>
    </r>
    <r>
      <rPr>
        <u/>
        <sz val="9.75"/>
        <color theme="10"/>
        <rFont val="Calibri"/>
        <charset val="134"/>
      </rPr>
      <t>forious@forious.com</t>
    </r>
    <r>
      <rPr>
        <sz val="10"/>
        <rFont val="宋体"/>
        <charset val="134"/>
      </rPr>
      <t xml:space="preserve"> // information provided to include to his email and the order number // Daryl agree and understood </t>
    </r>
  </si>
  <si>
    <t>Jessica</t>
  </si>
  <si>
    <r>
      <rPr>
        <u/>
        <sz val="9.75"/>
        <color theme="10"/>
        <rFont val="Calibri"/>
        <charset val="134"/>
      </rPr>
      <t>jess_598@outlook.com</t>
    </r>
  </si>
  <si>
    <t>Hi!
We just bought the FORIOUS LED Kitchen Faucet with Pull Down Sprayer, Black Single Handle Stainless Steel Traditional Sink Faucets with LED Light Sprayer Head. The light worked wonderfully for one day and now it won’t stop blinking. How do we fix this?
Thank you.</t>
  </si>
  <si>
    <r>
      <rPr>
        <sz val="11"/>
        <color rgb="FF000000"/>
        <rFont val="Calibri"/>
        <charset val="134"/>
        <scheme val="minor"/>
      </rPr>
      <t xml:space="preserve">We sent an email to the customer but it was returned. Please call the customer and ask them to provide the order number and the problem picture or video to our email </t>
    </r>
    <r>
      <rPr>
        <u/>
        <sz val="10.5"/>
        <color theme="10"/>
        <rFont val="Calibri"/>
        <charset val="134"/>
      </rPr>
      <t>forious@forious.com</t>
    </r>
    <r>
      <rPr>
        <sz val="10"/>
        <rFont val="宋体"/>
        <charset val="134"/>
      </rPr>
      <t>. We will provide a solution. Please tell the customer Please keep the water pressure stable and do not open and close the faucet frequently</t>
    </r>
  </si>
  <si>
    <r>
      <rPr>
        <sz val="10"/>
        <color rgb="FF000000"/>
        <rFont val="Calibri"/>
        <charset val="134"/>
        <scheme val="minor"/>
      </rPr>
      <t xml:space="preserve"> Outbound call for Jessica // Inform Jessica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her email and the order number // Jessica agree and understood </t>
    </r>
  </si>
  <si>
    <t>Wolfgang</t>
  </si>
  <si>
    <r>
      <rPr>
        <u/>
        <sz val="9.75"/>
        <color theme="10"/>
        <rFont val="Calibri"/>
        <charset val="134"/>
      </rPr>
      <t>wolfgang.janssen018@outlook.com</t>
    </r>
  </si>
  <si>
    <t>Just installed the new waterfall faucet and it started leaking on top of handle.
How comes it leaks, it’s brand new</t>
  </si>
  <si>
    <t>Outbound call for  Wolfgang // no answer // leave voice mail</t>
  </si>
  <si>
    <t>Rémi Lavertu</t>
  </si>
  <si>
    <r>
      <rPr>
        <u/>
        <sz val="9.75"/>
        <color theme="10"/>
        <rFont val="Calibri"/>
        <charset val="134"/>
      </rPr>
      <t>azurbattlerager@hotmail.com</t>
    </r>
  </si>
  <si>
    <t>Greetings,
I have purchased a kitchen faucet a few weeks ago through Amazon in Canada but have only just installed it recently and, after a few days of use, it's already stopped working properly. I initially had a problem after installing it where the stream mode didn't work at all. It somehow started working properly again after spraying air in the nozzle and shaking it reasonably but now, after a few days, I can't get the stream mode to stay toggled and have to keep pressing the button or else it immediately goes back to spray. Is there any way to get a replacement or anything to fix this? Thank you.</t>
  </si>
  <si>
    <t>The customer called in without a message.// Call back done // no answer // Leave VM</t>
  </si>
  <si>
    <t>John</t>
  </si>
  <si>
    <r>
      <rPr>
        <u/>
        <sz val="9.75"/>
        <color theme="10"/>
        <rFont val="Calibri"/>
        <charset val="134"/>
      </rPr>
      <t>johnfuta1989@hmail.com</t>
    </r>
  </si>
  <si>
    <t>I purchased the sink in September, so little of 6 months ago. I have had nothing but problems with it! The top of the head screws off periodically, even when I slightly tighten the screws it pops right off the threads! Now today the stream/spray nozzle doesn’t change the pattern. What can we do to resolve this problem? Thanks</t>
  </si>
  <si>
    <r>
      <rPr>
        <sz val="10"/>
        <color rgb="FF000000"/>
        <rFont val="Calibri"/>
        <charset val="134"/>
        <scheme val="minor"/>
      </rPr>
      <t xml:space="preserve"> John called in because he missed my outbound call // John said that the kitchen faucet is falling apart because the shank of the kitchen faucet is too short and the sprayer head is not working correctly // John is requesting for the warranty exchange of his kitchen faucet // he said that he is expecting that the replacement will be better that the one they are using right now // Inform John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 // John agree and understood </t>
    </r>
  </si>
  <si>
    <t>Katie Crawford</t>
  </si>
  <si>
    <t>111-8663622-5593867</t>
  </si>
  <si>
    <r>
      <rPr>
        <u/>
        <sz val="10"/>
        <color theme="10"/>
        <rFont val="宋体"/>
        <charset val="134"/>
      </rPr>
      <t>kathrinecrawford816@gmail.com</t>
    </r>
  </si>
  <si>
    <r>
      <rPr>
        <sz val="10"/>
        <color theme="1"/>
        <rFont val="Calibri"/>
        <charset val="134"/>
        <scheme val="minor"/>
      </rPr>
      <t xml:space="preserve">Katie called in because of the kitchen  faucet she bought from Amazon on February 14, 2025 // Katie said that the kitchen faucet is falling // she said she put back but it keeps falling down the base wont hold // Katie is requesting for the warranty exchange of  the whole faucet // Inform Katie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Katie agree and understood </t>
    </r>
  </si>
  <si>
    <t>Philippe Langlais</t>
  </si>
  <si>
    <r>
      <rPr>
        <u/>
        <sz val="9.75"/>
        <color theme="10"/>
        <rFont val="Calibri"/>
        <charset val="134"/>
      </rPr>
      <t>philkx80@hotmail.com</t>
    </r>
  </si>
  <si>
    <t>Hello, I bought a faucet on Amazon in July and it started leaking in March. Does it have a warranty?</t>
  </si>
  <si>
    <r>
      <rPr>
        <sz val="10"/>
        <color rgb="FF000000"/>
        <rFont val="Calibri"/>
        <charset val="134"/>
        <scheme val="minor"/>
      </rPr>
      <t xml:space="preserve">  Callback done for Philippe Langlais //he got disconected // call back done leave message // inform him we sent an email  but it was returned. inform him to provide the order number and the problem picture or video to our email </t>
    </r>
    <r>
      <rPr>
        <u/>
        <sz val="9.75"/>
        <color theme="10"/>
        <rFont val="Calibri"/>
        <charset val="134"/>
      </rPr>
      <t>forious@forious.com</t>
    </r>
    <r>
      <rPr>
        <sz val="10"/>
        <rFont val="宋体"/>
        <charset val="134"/>
      </rPr>
      <t>. And we will provide a solution.</t>
    </r>
  </si>
  <si>
    <t xml:space="preserve"> Carlos Alvarez</t>
  </si>
  <si>
    <t>114-0641316-1664229</t>
  </si>
  <si>
    <r>
      <rPr>
        <sz val="10"/>
        <color theme="1"/>
        <rFont val="Calibri"/>
        <charset val="134"/>
        <scheme val="minor"/>
      </rPr>
      <t xml:space="preserve"> </t>
    </r>
    <r>
      <rPr>
        <u/>
        <sz val="10"/>
        <color theme="10"/>
        <rFont val="宋体"/>
        <charset val="134"/>
      </rPr>
      <t>alvarezcarlos74@yahoo.com</t>
    </r>
  </si>
  <si>
    <t>Canada</t>
  </si>
  <si>
    <r>
      <rPr>
        <sz val="10"/>
        <color theme="1"/>
        <rFont val="Calibri"/>
        <charset val="134"/>
        <scheme val="minor"/>
      </rPr>
      <t xml:space="preserve">Carlos called in because of the kitchen faucet  that he bought from Amazon in January // Carlos said that there is a leak on the handle and he is requesting a warranty exchange //  Inform Carlos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Carlos agree and understood  </t>
    </r>
  </si>
  <si>
    <r>
      <rPr>
        <sz val="10"/>
        <color theme="1"/>
        <rFont val="Calibri"/>
        <charset val="134"/>
        <scheme val="minor"/>
      </rPr>
      <t xml:space="preserve">Outbound call for Carlos // Inform Carloswe sent an email  but it was returned. inform him to provide the order number and the problem picture or video to our email </t>
    </r>
    <r>
      <rPr>
        <u/>
        <sz val="10"/>
        <color theme="10"/>
        <rFont val="宋体"/>
        <charset val="134"/>
      </rPr>
      <t>forious@forious.com</t>
    </r>
    <r>
      <rPr>
        <sz val="10"/>
        <rFont val="宋体"/>
        <charset val="134"/>
      </rPr>
      <t xml:space="preserve">. And we will provide a solution. // Carlos agree </t>
    </r>
  </si>
  <si>
    <t>Alyse Rosehart</t>
  </si>
  <si>
    <t xml:space="preserve">701-5571753-0616222 </t>
  </si>
  <si>
    <r>
      <rPr>
        <u/>
        <sz val="10"/>
        <color theme="10"/>
        <rFont val="宋体"/>
        <charset val="134"/>
      </rPr>
      <t>alyse.rosehart@outlook.com</t>
    </r>
  </si>
  <si>
    <r>
      <rPr>
        <sz val="10"/>
        <color theme="1"/>
        <rFont val="Calibri"/>
        <charset val="134"/>
        <scheme val="minor"/>
      </rPr>
      <t xml:space="preserve">Alyse called in because of the kitchen faucet he bought from Amazon // Alyse  said thet the kitceh faucet goose neck fall apart and she said they are done doing the troubleshooting of the faucet // Alyse  said taht the gooseneckis broken // Alyse is requesting for the warranty exchange of the kitchen faucet // Inform Alyse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Alyse agree and understood </t>
    </r>
  </si>
  <si>
    <r>
      <rPr>
        <sz val="10"/>
        <color theme="1"/>
        <rFont val="Calibri"/>
        <charset val="134"/>
        <scheme val="minor"/>
      </rPr>
      <t xml:space="preserve"> Outbound call for Alyse // inform her we sent an email  but it was returned. inform her to provide the order number and the problem picture or video to our email </t>
    </r>
    <r>
      <rPr>
        <u/>
        <sz val="10"/>
        <color theme="10"/>
        <rFont val="宋体"/>
        <charset val="134"/>
      </rPr>
      <t>forious@forious.com</t>
    </r>
    <r>
      <rPr>
        <sz val="10"/>
        <rFont val="宋体"/>
        <charset val="134"/>
      </rPr>
      <t xml:space="preserve">. And we will provide a solution // Alyse insist to email her for her to reply back // politely inform her if she can send email to </t>
    </r>
    <r>
      <rPr>
        <u/>
        <sz val="10"/>
        <color theme="10"/>
        <rFont val="宋体"/>
        <charset val="134"/>
      </rPr>
      <t>forious@forious.com</t>
    </r>
    <r>
      <rPr>
        <sz val="10"/>
        <rFont val="宋体"/>
        <charset val="134"/>
      </rPr>
      <t xml:space="preserve"> </t>
    </r>
  </si>
  <si>
    <t>Samantha Fowler</t>
  </si>
  <si>
    <r>
      <rPr>
        <u/>
        <sz val="9.75"/>
        <color theme="10"/>
        <rFont val="Calibri"/>
        <charset val="134"/>
      </rPr>
      <t>simplysam627@gmail.com</t>
    </r>
  </si>
  <si>
    <t>Lowe’s</t>
  </si>
  <si>
    <t>Order number: 766986825
Ordered From: Lowe’s.
Item: FORIOUS Kitchen Faucet With Pull Down Sprayer 1 Or 3 Hole For Farmhouse With Soap Dispenser，Led Light
Color: Black
The faucet has began leaking from the top where it connects into the hose. And it will no longer switch over to the spray mode.</t>
  </si>
  <si>
    <t xml:space="preserve">please call Samantha and tell her that we have sent twice messages but haven't received a reply. Please let Samantha check her email or spam folder and provide the order number screenshot and a video or picture so that we can confirm, and we will provide a replacement. Thanks  </t>
  </si>
  <si>
    <r>
      <rPr>
        <sz val="10"/>
        <color rgb="FF000000"/>
        <rFont val="Calibri"/>
        <charset val="134"/>
        <scheme val="minor"/>
      </rPr>
      <t xml:space="preserve">Outbound call for Samantha Fowler and inform her to provide the order number and the problem picture or video to our email </t>
    </r>
    <r>
      <rPr>
        <u/>
        <sz val="9.75"/>
        <color theme="10"/>
        <rFont val="Calibri"/>
        <charset val="134"/>
      </rPr>
      <t>forious@forious.com</t>
    </r>
    <r>
      <rPr>
        <sz val="10"/>
        <rFont val="宋体"/>
        <charset val="134"/>
      </rPr>
      <t>. And we will provide a solution // Samantha said she is sending additional pictures // Samantha  appreciate our service</t>
    </r>
  </si>
  <si>
    <t>Chantal</t>
  </si>
  <si>
    <r>
      <rPr>
        <u/>
        <sz val="9.75"/>
        <color theme="10"/>
        <rFont val="Calibri"/>
        <charset val="134"/>
      </rPr>
      <t>chalou0939@hotmail.com</t>
    </r>
  </si>
  <si>
    <t>Il manque le bouton qui ferme le trou du robinet quand ont le remplis. pouvez vous me l'envoyer un autre bouchon</t>
  </si>
  <si>
    <r>
      <rPr>
        <sz val="10"/>
        <color rgb="FF000000"/>
        <rFont val="Calibri"/>
        <charset val="134"/>
        <scheme val="minor"/>
      </rPr>
      <t xml:space="preserve">Outbound call for Chantal // inform her to provide the order number and the problem picture or video to our email </t>
    </r>
    <r>
      <rPr>
        <u/>
        <sz val="9.75"/>
        <color theme="10"/>
        <rFont val="Calibri"/>
        <charset val="134"/>
      </rPr>
      <t>forious@forious.com</t>
    </r>
    <r>
      <rPr>
        <sz val="10"/>
        <rFont val="宋体"/>
        <charset val="134"/>
      </rPr>
      <t xml:space="preserve">. And we will provide a solution // Chantal said she is sending additional pictures // Chantal Understood and she is sending email now </t>
    </r>
  </si>
  <si>
    <t>Katie Robert</t>
  </si>
  <si>
    <r>
      <rPr>
        <u/>
        <sz val="9.75"/>
        <color theme="10"/>
        <rFont val="Calibri"/>
        <charset val="134"/>
      </rPr>
      <t>katieshepherd94@hotmail.ca</t>
    </r>
  </si>
  <si>
    <t>Model #FF0023CB
Cartridge is leaking and only 1.5 years old. Need replacement cartridge. Purchased on Amazon</t>
  </si>
  <si>
    <r>
      <rPr>
        <sz val="10"/>
        <color rgb="FF000000"/>
        <rFont val="Calibri"/>
        <charset val="134"/>
        <scheme val="minor"/>
      </rPr>
      <t xml:space="preserve">Outbound call forKatie Robert // inform her to provide the order number and the problem picture or video to our email </t>
    </r>
    <r>
      <rPr>
        <u/>
        <sz val="9.75"/>
        <color theme="10"/>
        <rFont val="Calibri"/>
        <charset val="134"/>
      </rPr>
      <t>forious@forious.com</t>
    </r>
    <r>
      <rPr>
        <sz val="10"/>
        <rFont val="宋体"/>
        <charset val="134"/>
      </rPr>
      <t xml:space="preserve">. And we will provide a solution // Katie Robert said she is sent already an email  // Katie Robert Understood </t>
    </r>
  </si>
  <si>
    <t>Roger and Sandy Charles</t>
  </si>
  <si>
    <t>123456789-1</t>
  </si>
  <si>
    <r>
      <rPr>
        <u/>
        <sz val="9.75"/>
        <color theme="10"/>
        <rFont val="Calibri"/>
        <charset val="134"/>
      </rPr>
      <t>rcharles5@yahoo.com</t>
    </r>
  </si>
  <si>
    <t>Overstock</t>
  </si>
  <si>
    <t>+1 3862251845</t>
  </si>
  <si>
    <t>Purchased from 3rd party vendor on fri 3/28 discovered during installation the mounting nut, mounting shank, screws,rubber and metal washer all to mount the faucet is missing. Model # FF00455BN-L.   Love the faucet and considering replacing shower and bath sink if we can recieve these small parts quickly. Can send pics of new faucet, box etc if needed. Thank you</t>
  </si>
  <si>
    <r>
      <rPr>
        <sz val="10"/>
        <color rgb="FF000000"/>
        <rFont val="Calibri"/>
        <charset val="134"/>
        <scheme val="minor"/>
      </rPr>
      <t xml:space="preserve">Outbound call for  Roger and Sandy Charles // no answer leave voicemail inform them that We sent an emailbut it was returned // Inform them to provide the order number and the problem picture or video to our email </t>
    </r>
    <r>
      <rPr>
        <u/>
        <sz val="9.75"/>
        <color theme="10"/>
        <rFont val="Calibri"/>
        <charset val="134"/>
      </rPr>
      <t>forious@forious.com</t>
    </r>
    <r>
      <rPr>
        <sz val="10"/>
        <rFont val="宋体"/>
        <charset val="134"/>
      </rPr>
      <t>. We will provide a solution.</t>
    </r>
  </si>
  <si>
    <t>Luc Pomerleau</t>
  </si>
  <si>
    <t>702-5348101-6537858</t>
  </si>
  <si>
    <r>
      <rPr>
        <u/>
        <sz val="9.75"/>
        <color theme="10"/>
        <rFont val="Calibri"/>
        <charset val="134"/>
      </rPr>
      <t>redalfa@hotmail.com</t>
    </r>
  </si>
  <si>
    <t>+1 8198431841</t>
  </si>
  <si>
    <t>Installed the touchlesskitchen faucet and everything is working BUT not the sensor to use the touchless feature.  Changed batteries etc -is there something else I can check?</t>
  </si>
  <si>
    <r>
      <rPr>
        <sz val="10"/>
        <color rgb="FF000000"/>
        <rFont val="Calibri"/>
        <charset val="134"/>
        <scheme val="minor"/>
      </rPr>
      <t xml:space="preserve">We sent an email to the customer but it was returned. Please call the customer and tell how to troubleshoot. If the problem still persists, ask them to send the picture or video of the problem to our email </t>
    </r>
    <r>
      <rPr>
        <u/>
        <sz val="9.75"/>
        <color theme="10"/>
        <rFont val="Calibri"/>
        <charset val="134"/>
      </rPr>
      <t>forious@forious.com</t>
    </r>
    <r>
      <rPr>
        <sz val="10"/>
        <rFont val="宋体"/>
        <charset val="134"/>
      </rPr>
      <t>. We will provide a solution.</t>
    </r>
  </si>
  <si>
    <r>
      <rPr>
        <sz val="10"/>
        <color rgb="FF000000"/>
        <rFont val="Calibri"/>
        <charset val="134"/>
        <scheme val="minor"/>
      </rPr>
      <t xml:space="preserve">Outbound call for  Luc Omerleau and wife Gail // inform them that We sent an emailbut it was returned // Inform them to provide the order number and the problem picture or video to our email </t>
    </r>
    <r>
      <rPr>
        <u/>
        <sz val="9.75"/>
        <color theme="10"/>
        <rFont val="Calibri"/>
        <charset val="134"/>
      </rPr>
      <t>forious@forious.com</t>
    </r>
    <r>
      <rPr>
        <sz val="10"/>
        <rFont val="宋体"/>
        <charset val="134"/>
      </rPr>
      <t>. We will provide a solution. //they said they will email when they get back home because they are in the car // Luc Omerleau and wife Gail agree and understood</t>
    </r>
  </si>
  <si>
    <t>Brandy Macquarrie</t>
  </si>
  <si>
    <r>
      <rPr>
        <u/>
        <sz val="9.75"/>
        <color theme="10"/>
        <rFont val="Calibri"/>
        <charset val="134"/>
      </rPr>
      <t>brandy90@live.ca</t>
    </r>
  </si>
  <si>
    <t>I received the faucet and they are beautiful one issue. The handles both hot and cold are extremely loose. As far as I can figure out there is no way of tightening them.</t>
  </si>
  <si>
    <r>
      <rPr>
        <sz val="10"/>
        <color rgb="FF000000"/>
        <rFont val="Calibri"/>
        <charset val="134"/>
        <scheme val="minor"/>
      </rPr>
      <t xml:space="preserve">Outbound call for Brandy Macquarrie and Wyatt // No answer // leave voice mail inform them that We sent an emailbut it was returned // Inform them to provide the order number and the problem picture or video to our email </t>
    </r>
    <r>
      <rPr>
        <u/>
        <sz val="9.75"/>
        <color theme="10"/>
        <rFont val="Calibri"/>
        <charset val="134"/>
      </rPr>
      <t>forious@forious.com</t>
    </r>
    <r>
      <rPr>
        <sz val="10"/>
        <rFont val="宋体"/>
        <charset val="134"/>
      </rPr>
      <t>. We will provide a solution.</t>
    </r>
  </si>
  <si>
    <t>Betty bortis</t>
  </si>
  <si>
    <r>
      <rPr>
        <u/>
        <sz val="9.75"/>
        <color theme="10"/>
        <rFont val="Calibri"/>
        <charset val="134"/>
      </rPr>
      <t>bbortis@mts.net</t>
    </r>
  </si>
  <si>
    <t>Can’t stop the small drip from the handle after tap is turned off.</t>
  </si>
  <si>
    <r>
      <rPr>
        <sz val="10"/>
        <color rgb="FF000000"/>
        <rFont val="Calibri"/>
        <charset val="134"/>
        <scheme val="minor"/>
      </rPr>
      <t xml:space="preserve">Outbound call for Betty Bortis // no answer leave voicemail inform them that We sent an email but it was returned // Inform them to provide the order number and the problem picture or video to our email </t>
    </r>
    <r>
      <rPr>
        <u/>
        <sz val="9.75"/>
        <color theme="10"/>
        <rFont val="Calibri"/>
        <charset val="134"/>
      </rPr>
      <t>forious@forious.com</t>
    </r>
    <r>
      <rPr>
        <sz val="10"/>
        <rFont val="宋体"/>
        <charset val="134"/>
      </rPr>
      <t>. We will provide a solution.</t>
    </r>
  </si>
  <si>
    <t>Kally Kroener</t>
  </si>
  <si>
    <r>
      <rPr>
        <u/>
        <sz val="9.75"/>
        <color theme="10"/>
        <rFont val="Calibri"/>
        <charset val="134"/>
      </rPr>
      <t>kally.jo@hotmail.com</t>
    </r>
  </si>
  <si>
    <t>Hello. We purchased a faucet from you on December 12 that has already stopped working and won’t switch to the shower sprayer.</t>
  </si>
  <si>
    <r>
      <rPr>
        <sz val="10"/>
        <color rgb="FF000000"/>
        <rFont val="Calibri"/>
        <charset val="134"/>
        <scheme val="minor"/>
      </rPr>
      <t xml:space="preserve">Outbound call for Kally Kroener // no answer leave voicemail inform them that We sent an email but it was returned // Inform them to provide the order number and the problem picture or video to our email </t>
    </r>
    <r>
      <rPr>
        <u/>
        <sz val="9.75"/>
        <color theme="10"/>
        <rFont val="Calibri"/>
        <charset val="134"/>
      </rPr>
      <t>forious@forious.com</t>
    </r>
    <r>
      <rPr>
        <sz val="10"/>
        <rFont val="宋体"/>
        <charset val="134"/>
      </rPr>
      <t>. We will provide a solution.</t>
    </r>
  </si>
  <si>
    <t>Brooke</t>
  </si>
  <si>
    <r>
      <rPr>
        <u/>
        <sz val="9.75"/>
        <color theme="10"/>
        <rFont val="Calibri"/>
        <charset val="134"/>
      </rPr>
      <t>brookyln1996@hotmail.com</t>
    </r>
  </si>
  <si>
    <t>The drain is leaking everywhere no matter what we do</t>
  </si>
  <si>
    <r>
      <t xml:space="preserve">Outbound call for Brooke // inform her that we sent an email but it was returned // Inform her  to provide the order number and the problem picture or video to our email </t>
    </r>
    <r>
      <rPr>
        <u/>
        <sz val="9.75"/>
        <color rgb="FF800080"/>
        <rFont val="Calibri"/>
        <charset val="134"/>
      </rPr>
      <t>forious@forious.com</t>
    </r>
    <r>
      <rPr>
        <sz val="10"/>
        <color rgb="FF800080"/>
        <rFont val="宋体"/>
        <charset val="134"/>
      </rPr>
      <t xml:space="preserve">. We will provide a solution. Brooke agree and understood </t>
    </r>
  </si>
  <si>
    <t>Jeff Marskell</t>
  </si>
  <si>
    <r>
      <rPr>
        <u/>
        <sz val="9.75"/>
        <color theme="10"/>
        <rFont val="Calibri"/>
        <charset val="134"/>
      </rPr>
      <t>jeffmarskell@hotmail.com</t>
    </r>
  </si>
  <si>
    <t>My Faucet is dripping from the part that turns water on since I installed it. Slowly, but it's bothering us now. I bought on Amazon.</t>
  </si>
  <si>
    <r>
      <rPr>
        <sz val="10"/>
        <color rgb="FF000000"/>
        <rFont val="Calibri"/>
        <charset val="134"/>
        <scheme val="minor"/>
      </rPr>
      <t xml:space="preserve">Outbound call for  Jeff Marskell // no answer leave voicemail inform them that We sent an email but it was returned // Inform them to provide the order number and the problem picture or video to our email </t>
    </r>
    <r>
      <rPr>
        <u/>
        <sz val="9.75"/>
        <color theme="10"/>
        <rFont val="Calibri"/>
        <charset val="134"/>
      </rPr>
      <t>forious@forious.com</t>
    </r>
    <r>
      <rPr>
        <sz val="10"/>
        <rFont val="宋体"/>
        <charset val="134"/>
      </rPr>
      <t>. We will provide a solution.</t>
    </r>
  </si>
  <si>
    <t>Victor Delligatti</t>
  </si>
  <si>
    <r>
      <rPr>
        <u/>
        <sz val="9.75"/>
        <color theme="10"/>
        <rFont val="Calibri"/>
        <charset val="134"/>
      </rPr>
      <t>lizdell@att.net</t>
    </r>
  </si>
  <si>
    <t>Hi Support,
I have a touchless kitchen faucet. the sensor doesnt work?? i have changed batteries, the batteries are new and tested them..
the red sensor window is clean, too..
what else can I do, to correct the problem?
thanks
Victor Delligatti</t>
  </si>
  <si>
    <r>
      <rPr>
        <sz val="10"/>
        <color rgb="FF000000"/>
        <rFont val="Calibri"/>
        <charset val="134"/>
        <scheme val="minor"/>
      </rPr>
      <t xml:space="preserve">Outbound call for Victor Delligatti // no answer leave voicemail inform them that We sent an email but it was returned // Inform them to provide the order number and the problem picture or video to our email </t>
    </r>
    <r>
      <rPr>
        <u/>
        <sz val="9.75"/>
        <color theme="10"/>
        <rFont val="Calibri"/>
        <charset val="134"/>
      </rPr>
      <t>forious@forious.com</t>
    </r>
    <r>
      <rPr>
        <sz val="10"/>
        <rFont val="宋体"/>
        <charset val="134"/>
      </rPr>
      <t>. We will provide a solution.</t>
    </r>
  </si>
  <si>
    <t xml:space="preserve">Kristen Brunton </t>
  </si>
  <si>
    <t>113-7466334-4785832</t>
  </si>
  <si>
    <r>
      <rPr>
        <u/>
        <sz val="10"/>
        <color theme="10"/>
        <rFont val="宋体"/>
        <charset val="134"/>
      </rPr>
      <t>kristenbrunton@comcast.net</t>
    </r>
  </si>
  <si>
    <r>
      <rPr>
        <sz val="10"/>
        <color theme="1"/>
        <rFont val="Calibri"/>
        <charset val="134"/>
        <scheme val="minor"/>
      </rPr>
      <t xml:space="preserve"> Outbound call for Kristen Brunton // no answer leave voicemail inform them that We sent an email but it was returned // Inform them to provide the order number and the problem picture or video to our email </t>
    </r>
    <r>
      <rPr>
        <u/>
        <sz val="10"/>
        <color theme="10"/>
        <rFont val="宋体"/>
        <charset val="134"/>
      </rPr>
      <t>forious@forious.com</t>
    </r>
    <r>
      <rPr>
        <sz val="10"/>
        <rFont val="宋体"/>
        <charset val="134"/>
      </rPr>
      <t>. We will provide a solution.</t>
    </r>
  </si>
  <si>
    <r>
      <rPr>
        <sz val="10"/>
        <color theme="1"/>
        <rFont val="Calibri"/>
        <charset val="134"/>
        <scheme val="minor"/>
      </rPr>
      <t xml:space="preserve">Outbound call for Kristen Brunton // no answer leave voicemail inform them that We sent an email but it was returned // Inform them to provide the order number and the problem picture or video to our email </t>
    </r>
    <r>
      <rPr>
        <u/>
        <sz val="10"/>
        <color theme="10"/>
        <rFont val="宋体"/>
        <charset val="134"/>
      </rPr>
      <t>forious@forious.com</t>
    </r>
    <r>
      <rPr>
        <sz val="10"/>
        <rFont val="宋体"/>
        <charset val="134"/>
      </rPr>
      <t>. We will provide a solution.</t>
    </r>
  </si>
  <si>
    <t>We purchased a FF0023BL Touchless faucet from Amazon (order # 702-5348101-6537858)
After installation, the touch free feature does not work. The red light flashes after we wave with the water turned on, we wait the 3 minutes ( sometimes we waited 4 or 5 and even 10 minutes). Nothing happens and if we try waving the light does not flash so we tried many times.
Can you suggest a solution?
Thank you
Luc Pomerleau
152 rue de l’Assomption
Magog, Quebec, Canada. J1X 4L1</t>
  </si>
  <si>
    <t>Outbound call for Luc Pomerleau // informed them that the customer service email had been sending them email // Luc Pomerleau said she is about to call us back to tell us that  everything is doing fine now the faucet is now working // Luc Pomerleau and he wife is thankful to our service</t>
  </si>
  <si>
    <t>Jackie Brackens</t>
  </si>
  <si>
    <t>On 3-20-25 i purchased touchless faucet from Amazon,order # 114-1486143-6701833 and spoke with Brenda on 4/27/25 and was told I need a new Battery box and one would be sent.</t>
  </si>
  <si>
    <t xml:space="preserve">please call Jackie and tell her that we have sent twice messages but haven't received a reply. Please let Jackie check her email or spam folder and provide the order number screenshot and a video or picture so that we can confirm, and we will provide a replacement. Thanks  </t>
  </si>
  <si>
    <t>Outbound call for Jackie Brackens // no answer // leave voicemail inform her  that we have sent twice messages but haven't received a reply. Please check her email or spam folder and provide her order number screenshot and a video or picture so that we will provide a solution.</t>
  </si>
  <si>
    <t>Doug Stafford</t>
  </si>
  <si>
    <r>
      <rPr>
        <u/>
        <sz val="9.75"/>
        <color theme="10"/>
        <rFont val="Calibri"/>
        <charset val="134"/>
      </rPr>
      <t>djstafford@live.ca</t>
    </r>
  </si>
  <si>
    <t>We bought this faucet back in February. Today just out of the blue the button that shuts the water off flew out. We weren’t even around the sink when it happened. I see that you have a lifetime warranty just wondering what we need to do to resolve the issue?</t>
  </si>
  <si>
    <r>
      <rPr>
        <sz val="10"/>
        <color rgb="FF000000"/>
        <rFont val="Calibri"/>
        <charset val="134"/>
        <scheme val="minor"/>
      </rPr>
      <t xml:space="preserve">Outbound call for Doug Stafford // inform him that the customer service email has been sending him email but it was returned // inform Doug Stafford to provide the order number and the problem picture or video to our email </t>
    </r>
    <r>
      <rPr>
        <u/>
        <sz val="9.75"/>
        <color theme="10"/>
        <rFont val="Calibri"/>
        <charset val="134"/>
      </rPr>
      <t>forious@forious.com</t>
    </r>
    <r>
      <rPr>
        <sz val="10"/>
        <rFont val="宋体"/>
        <charset val="134"/>
      </rPr>
      <t xml:space="preserve">. We will provide a solution. // Doug Stafford agree and thankful and he said he will do that right away </t>
    </r>
  </si>
  <si>
    <t xml:space="preserve"> Daniel kessinger</t>
  </si>
  <si>
    <r>
      <rPr>
        <u/>
        <sz val="10"/>
        <color theme="10"/>
        <rFont val="宋体"/>
        <charset val="134"/>
      </rPr>
      <t>dkessinger48@att.net</t>
    </r>
    <r>
      <rPr>
        <sz val="10"/>
        <rFont val="宋体"/>
        <charset val="134"/>
      </rPr>
      <t xml:space="preserve"> </t>
    </r>
  </si>
  <si>
    <t>Lowe's</t>
  </si>
  <si>
    <r>
      <rPr>
        <sz val="10"/>
        <color theme="1"/>
        <rFont val="Calibri"/>
        <charset val="134"/>
        <scheme val="minor"/>
      </rPr>
      <t xml:space="preserve">Daniel called in because of the kitchen  faucet he bought back in 2023 // Daniel said that his kitchen faucet is a lifetime warranty and he needs to request a warranty replacement //  Inform Daniel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and his order number // Daniel agree and understood </t>
    </r>
  </si>
  <si>
    <t>Outbound call foDaniel kessinger // no answer // leave voicemail inform him  that we have sent twice messages but haven't received a reply. Please check him email or spam folder and provide her order number screenshot and a video or picture so that we will provide a solution.</t>
  </si>
  <si>
    <t xml:space="preserve">Amy Lockhart </t>
  </si>
  <si>
    <t>112-6671224-3770606</t>
  </si>
  <si>
    <r>
      <rPr>
        <u/>
        <sz val="10"/>
        <color theme="10"/>
        <rFont val="宋体"/>
        <charset val="134"/>
      </rPr>
      <t>shellyblaze@yahoo.com</t>
    </r>
  </si>
  <si>
    <r>
      <rPr>
        <sz val="10"/>
        <color theme="1"/>
        <rFont val="Calibri"/>
        <charset val="134"/>
        <scheme val="minor"/>
      </rPr>
      <t xml:space="preserve">Amy called in because of the kitchen faucet he bought from Amazon // Amy said that the kitchen faucet they sent her is a wrong one // it is the same model but the color of the sprayer heads hose is gray it is not black, because the Kitchen faucet that she order is the one with the black hose for the pull down sprayer // vintage-style kitchen faucets with pull-down // Amy is requesting for an exchange of the kitchen faucet // Inform Amy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Amy agree and understood </t>
    </r>
  </si>
  <si>
    <r>
      <rPr>
        <sz val="10"/>
        <color theme="1"/>
        <rFont val="Calibri"/>
        <charset val="134"/>
        <scheme val="minor"/>
      </rPr>
      <t xml:space="preserve"> Outbound call for Amy //  but her number is on restricted mode // Call back for Amy, finally she answered//Inform her that the customer service email sent her an email, but it was returned //Inform Amy Please provide the order number and the problem picture or video to our email </t>
    </r>
    <r>
      <rPr>
        <u/>
        <sz val="10"/>
        <color theme="10"/>
        <rFont val="宋体"/>
        <charset val="134"/>
      </rPr>
      <t>forious@forious.com</t>
    </r>
    <r>
      <rPr>
        <sz val="10"/>
        <rFont val="宋体"/>
        <charset val="134"/>
      </rPr>
      <t xml:space="preserve">. We will provide a solution. //  Amy is very thankful and appreciates our call back to her </t>
    </r>
  </si>
  <si>
    <t>Mike</t>
  </si>
  <si>
    <t>112-7205290-7097005</t>
  </si>
  <si>
    <r>
      <rPr>
        <u/>
        <sz val="10"/>
        <color theme="10"/>
        <rFont val="宋体"/>
        <charset val="134"/>
      </rPr>
      <t>mfchulman24@gmail.com</t>
    </r>
  </si>
  <si>
    <r>
      <rPr>
        <sz val="10"/>
        <color theme="1"/>
        <rFont val="Calibri"/>
        <charset val="134"/>
        <scheme val="minor"/>
      </rPr>
      <t xml:space="preserve">Mike called in because of the bathroom faucet he bought from Amazon // Mike is asking for help about the installation of the bathroom faucet because it is leaking under the sink in the pipe area // Mike said that drainage pipe underneath the sink is leaking // inform Mike to check on the rubber cone under the sink if he might too tighten up the locknut it wil cause a leak //  Mike said the pop up drainage is too big it does not // and he is requesting for the warranty exchange of the pop up drainage // Inform Mike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Mike agree and understood </t>
    </r>
  </si>
  <si>
    <t>Outbound call for Mike  // no answer // leave voice mail</t>
  </si>
  <si>
    <t>cristobal coria</t>
  </si>
  <si>
    <r>
      <rPr>
        <u/>
        <sz val="9.75"/>
        <color theme="10"/>
        <rFont val="Calibri"/>
        <charset val="134"/>
      </rPr>
      <t>coria-2010@hotmail.com</t>
    </r>
  </si>
  <si>
    <t>I placed an order of 3 faucets, however 1 of the 3 does not work properly, water pressure is minimal to none, the other 2 work wonderful.</t>
  </si>
  <si>
    <t>Outbound call for  Cristobal Coria // no answer // leave voice mail</t>
  </si>
  <si>
    <t>Pranita Karki</t>
  </si>
  <si>
    <r>
      <rPr>
        <u/>
        <sz val="9.75"/>
        <color theme="10"/>
        <rFont val="Calibri"/>
        <charset val="134"/>
      </rPr>
      <t>s_karkip@gvsu.edu</t>
    </r>
  </si>
  <si>
    <t>Hey, I bought the forious rain shower head system, 12 inch a few months back for my bathroom remodel. They just opened the box and seems like every thing but the actual handles that go on the wall/valve are there. Is there any way I can get replacement parts for this?
Let me know. Thanks!</t>
  </si>
  <si>
    <t>Outbound call for  Pranita Karki // no answer // leave voice mail</t>
  </si>
  <si>
    <t>Chelsey</t>
  </si>
  <si>
    <r>
      <rPr>
        <u/>
        <sz val="9.75"/>
        <color theme="10"/>
        <rFont val="Calibri"/>
        <charset val="134"/>
      </rPr>
      <t>chelsey.oleary@hotmail.com</t>
    </r>
  </si>
  <si>
    <t>Hi, we installed the faucet 2 months ago .. Its already broken. This is very sad because we loved it. It does not turn anymore , that being said there is just one way for it to drop water.
Please let me know if we can change it or do something for it thanks.
Chelsey</t>
  </si>
  <si>
    <t>Outbound call for  Chelsey Olieri // no answer // leave voice mail</t>
  </si>
  <si>
    <t>HOLLY STEWART</t>
  </si>
  <si>
    <r>
      <rPr>
        <u/>
        <sz val="9.75"/>
        <color theme="10"/>
        <rFont val="Calibri"/>
        <charset val="134"/>
      </rPr>
      <t>stewhm@yahoo.ca</t>
    </r>
  </si>
  <si>
    <t>Hi - I need some help with a faucet I just bought (ORIOUS Kitchen Faucet with Pull Down Sprayer Chrome, High Arc Single Handle Kitchen Sink Faucet with Deck Plate, Commercial Modern rv Stainless Steel, Grifos De Cocina) and the hot and cold hoses do not fit on my current hardware which is 1/2 inch in size, and both parts are female. We need dual male part adapter/connecter???? size?? please help.</t>
  </si>
  <si>
    <r>
      <rPr>
        <sz val="10"/>
        <color rgb="FF000000"/>
        <rFont val="Calibri"/>
        <charset val="134"/>
        <scheme val="minor"/>
      </rPr>
      <t xml:space="preserve">Outbound call for Holly Stewart // Inform Holly Stewart to send the problem short video or picture, order number, and shipping address and send it to customer service email address to </t>
    </r>
    <r>
      <rPr>
        <u/>
        <sz val="9.75"/>
        <color theme="10"/>
        <rFont val="Calibri"/>
        <charset val="134"/>
      </rPr>
      <t>forious@forious.com</t>
    </r>
    <r>
      <rPr>
        <sz val="10"/>
        <rFont val="宋体"/>
        <charset val="134"/>
      </rPr>
      <t xml:space="preserve"> // information provided to include to her email // Holly Stewart agree and understood </t>
    </r>
  </si>
  <si>
    <t>Mirtsa Lopez</t>
  </si>
  <si>
    <r>
      <rPr>
        <u/>
        <sz val="9.75"/>
        <color theme="10"/>
        <rFont val="Calibri"/>
        <charset val="134"/>
      </rPr>
      <t>lopezmirtsa@ymail.com</t>
    </r>
  </si>
  <si>
    <t>Hello, I purchased a faucet and out of no where it fell off and I noticed that the thread is worn out. Can you tell me what we can do about this?
Thank you</t>
  </si>
  <si>
    <t>Outbound call for  Mirtsa Lopez // no answer // leave voice mail</t>
  </si>
  <si>
    <t xml:space="preserve"> Maureen Collette </t>
  </si>
  <si>
    <t xml:space="preserve"> 2742 7116 9870</t>
  </si>
  <si>
    <r>
      <rPr>
        <u/>
        <sz val="10"/>
        <color theme="10"/>
        <rFont val="宋体"/>
        <charset val="134"/>
      </rPr>
      <t>maureenchurchcoletti@gmail.com</t>
    </r>
    <r>
      <rPr>
        <sz val="10"/>
        <rFont val="宋体"/>
        <charset val="134"/>
      </rPr>
      <t xml:space="preserve"> </t>
    </r>
  </si>
  <si>
    <t>Wayfair</t>
  </si>
  <si>
    <r>
      <rPr>
        <sz val="10"/>
        <color theme="1"/>
        <rFont val="Calibri"/>
        <charset val="134"/>
        <scheme val="minor"/>
      </rPr>
      <t xml:space="preserve">Maureen called in because of the kitchen faucet she bought from Amazon // Maureen said that the kitchen faucet is leaking coming from the sprayer head and it keeps dripping // Maureen  said the plumber installed it but after that she decided to be uninstalled because it is leaking // Maureen is requesting for the warranty of the kitchen  faucet //  Inform Maureen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Maureen agree and understood </t>
    </r>
  </si>
  <si>
    <t xml:space="preserve">Outbound call for  Maureen Collette // no answer // voicemail not set up yet </t>
  </si>
  <si>
    <t>Bjarne Borresen</t>
  </si>
  <si>
    <r>
      <rPr>
        <u/>
        <sz val="9.75"/>
        <color theme="10"/>
        <rFont val="Calibri"/>
        <charset val="134"/>
      </rPr>
      <t>bborresen5150@yahoo.com</t>
    </r>
  </si>
  <si>
    <t>I have a forious faucet. The quick connect for the pull-down faucet broke and I can’t find a replacement piece. Please help</t>
  </si>
  <si>
    <t xml:space="preserve">The customer called in without a message.// Call back done // no answer // Leave voice mail </t>
  </si>
  <si>
    <t>Evan Hughes</t>
  </si>
  <si>
    <r>
      <rPr>
        <u/>
        <sz val="9.75"/>
        <color theme="10"/>
        <rFont val="Calibri"/>
        <charset val="134"/>
      </rPr>
      <t>evan-hughes@hotmail.com</t>
    </r>
  </si>
  <si>
    <t>Hello
I purchased a forious faucet however the unit is missing the part ‘E’ Mounting Nut and screws. Can you please send me a missing Parts. Looking forward to install and not sure if using the previous model ring would work
Thank you</t>
  </si>
  <si>
    <t xml:space="preserve"> The customer called in without a message.// Call back done // no answer // Leave voice mail </t>
  </si>
  <si>
    <t>Theresa Carson</t>
  </si>
  <si>
    <r>
      <rPr>
        <u/>
        <sz val="9.75"/>
        <color theme="10"/>
        <rFont val="Calibri"/>
        <charset val="134"/>
      </rPr>
      <t>tcdonelle@hotmail.com</t>
    </r>
  </si>
  <si>
    <t>Hello we bought this on July 25th of 2024
Order # CA4169OGVBCKI and it stopped working can you please help us.
Just a heads up we are not living at the address that is was shipped.</t>
  </si>
  <si>
    <r>
      <rPr>
        <sz val="10"/>
        <color rgb="FF000000"/>
        <rFont val="Calibri"/>
        <charset val="134"/>
        <scheme val="minor"/>
      </rPr>
      <t xml:space="preserve">Theresa agree to send her order number and problem short video and picture and her new shipping address to the customer service email </t>
    </r>
    <r>
      <rPr>
        <u/>
        <sz val="9.75"/>
        <color theme="10"/>
        <rFont val="Calibri"/>
        <charset val="134"/>
      </rPr>
      <t>forious@forious.com</t>
    </r>
    <r>
      <rPr>
        <sz val="10"/>
        <rFont val="宋体"/>
        <charset val="134"/>
      </rPr>
      <t xml:space="preserve"> </t>
    </r>
  </si>
  <si>
    <t>Lewis Salyers</t>
  </si>
  <si>
    <r>
      <rPr>
        <u/>
        <sz val="9.75"/>
        <color theme="10"/>
        <rFont val="Calibri"/>
        <charset val="134"/>
      </rPr>
      <t>lewis_salyers@att.net</t>
    </r>
  </si>
  <si>
    <t>Faucet leaks at handle.</t>
  </si>
  <si>
    <r>
      <rPr>
        <sz val="10"/>
        <color rgb="FF000000"/>
        <rFont val="Calibri"/>
        <charset val="134"/>
        <scheme val="minor"/>
      </rPr>
      <t xml:space="preserve">Lewis agree to send his order number and problem short video and picture and her new shipping address to the customer service email </t>
    </r>
    <r>
      <rPr>
        <u/>
        <sz val="9.75"/>
        <color theme="10"/>
        <rFont val="Calibri"/>
        <charset val="134"/>
      </rPr>
      <t>forious@forious.com</t>
    </r>
    <r>
      <rPr>
        <sz val="10"/>
        <rFont val="宋体"/>
        <charset val="134"/>
      </rPr>
      <t xml:space="preserve"> </t>
    </r>
  </si>
  <si>
    <t>Luc Blanchard</t>
  </si>
  <si>
    <t>701-3060360-4069008</t>
  </si>
  <si>
    <r>
      <rPr>
        <u/>
        <sz val="9.75"/>
        <color theme="10"/>
        <rFont val="Calibri"/>
        <charset val="134"/>
      </rPr>
      <t>luc_blanchard@outlook.com</t>
    </r>
  </si>
  <si>
    <t>+1 5146225607</t>
  </si>
  <si>
    <t>I bought a kitchen faucet on Amazon on November 12, 2024. The spayer doesn't work in spray mode anymore. Is it possible to replace only the sprayer? 
Here' s the description of the faucet on my invoice:
FORIOUS Kitchen Faucet with Pull Down Sprayer
Brushed Nickel, High Arc Single Handle Kitchen Sink
Faucet with Deck Plate, Commercial Modern rv
Stainless Steel Kitchen Faucets 
ASIN: B07Y4Y88Y6
Thank you</t>
  </si>
  <si>
    <r>
      <rPr>
        <sz val="10"/>
        <color rgb="FF000000"/>
        <rFont val="Calibri"/>
        <charset val="134"/>
        <scheme val="minor"/>
      </rPr>
      <t xml:space="preserve"> Luc Blanchard agree to send his order number and problem short video and picture and her new shipping address to the customer service email </t>
    </r>
    <r>
      <rPr>
        <u/>
        <sz val="9.75"/>
        <color theme="10"/>
        <rFont val="Calibri"/>
        <charset val="134"/>
      </rPr>
      <t>forious@forious.com</t>
    </r>
    <r>
      <rPr>
        <sz val="10"/>
        <rFont val="宋体"/>
        <charset val="134"/>
      </rPr>
      <t xml:space="preserve"> </t>
    </r>
  </si>
  <si>
    <t>Israel Gutierez</t>
  </si>
  <si>
    <t>112-1975849-9199451</t>
  </si>
  <si>
    <r>
      <rPr>
        <sz val="10"/>
        <color theme="1"/>
        <rFont val="Calibri"/>
        <charset val="134"/>
        <scheme val="minor"/>
      </rPr>
      <t xml:space="preserve"> </t>
    </r>
    <r>
      <rPr>
        <u/>
        <sz val="10"/>
        <color theme="10"/>
        <rFont val="宋体"/>
        <charset val="134"/>
      </rPr>
      <t>israeljgutierez23@gmail.com</t>
    </r>
  </si>
  <si>
    <r>
      <rPr>
        <sz val="10"/>
        <color theme="1"/>
        <rFont val="Calibri"/>
        <charset val="134"/>
        <scheme val="minor"/>
      </rPr>
      <t xml:space="preserve">Israel called in because of the kitchen faucet he bought from  Amazon // Israel said the kitceh faucet needs a female and female  adapters for his connectors // Israel  he said that the connectors is too big and he is requesting for the correct size of his connectors // Israel  said he is not sure of the size // Inform Israel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Israel agree and understood </t>
    </r>
  </si>
  <si>
    <t>Outbound call for  Israel Gutierez // no answer // leave voice mail</t>
  </si>
  <si>
    <t>Daniel Shaughnessy</t>
  </si>
  <si>
    <r>
      <rPr>
        <u/>
        <sz val="9.75"/>
        <color theme="10"/>
        <rFont val="Calibri"/>
        <charset val="134"/>
      </rPr>
      <t>shaughnessy_d@hotmail.com</t>
    </r>
  </si>
  <si>
    <t>Hello,
I've had the tap for about 5 months.
There is a growing leak from the tap valve. I can't find any way to tighten it. Started about a week ago.</t>
  </si>
  <si>
    <t>Outbound call for  Daniel Shaughnessy // no answer // leave voice mail</t>
  </si>
  <si>
    <t>Outbound call for Lewis Salyers // no answer // leave voice mail</t>
  </si>
  <si>
    <t>Darlen Perca</t>
  </si>
  <si>
    <r>
      <rPr>
        <u/>
        <sz val="9.75"/>
        <color theme="10"/>
        <rFont val="Calibri"/>
        <charset val="134"/>
      </rPr>
      <t>darlenperca55@yahoo.com</t>
    </r>
  </si>
  <si>
    <t>I got your faucet and I love it but my pet cat made holes on the hose and I need a new one I don't want to buy a new faucet , I shust got this one can you help me I try to find replacement for your faucet but you don't seem to have the parts . Please help thank you. Darlen</t>
  </si>
  <si>
    <t xml:space="preserve">Outbound call for  Darlen Perca // no answer // No voice mail set up yet </t>
  </si>
  <si>
    <t>devin</t>
  </si>
  <si>
    <r>
      <rPr>
        <u/>
        <sz val="9.75"/>
        <color theme="10"/>
        <rFont val="Calibri"/>
        <charset val="134"/>
      </rPr>
      <t>daji_devin@hotmail.com</t>
    </r>
  </si>
  <si>
    <t>Hello we purchased this faucet and the water flow is really slow...what can be done about this?? we have checked all adjustments. thanks
Devin</t>
  </si>
  <si>
    <t>Outbound call for Devin  // no answer // leave voice mail</t>
  </si>
  <si>
    <t>Zeb ponte</t>
  </si>
  <si>
    <t>701-3165169-7719419</t>
  </si>
  <si>
    <r>
      <rPr>
        <u/>
        <sz val="9.75"/>
        <color theme="10"/>
        <rFont val="Calibri"/>
        <charset val="134"/>
      </rPr>
      <t>eusebioponte@gmail.com</t>
    </r>
  </si>
  <si>
    <t>Hello
Can you send me a replacement aerator? I broke mine recently
Amazon order number: 701 3165169 7719419
Thank you</t>
  </si>
  <si>
    <t xml:space="preserve">please call Zeb and tell her that we have sent twice messages but haven't received a reply. Please let Zeb check her email or spam folder and provide a video or picture so that we can confirm, and we will provide a replacement. Thanks  </t>
  </si>
  <si>
    <t>Outbound call for Zeb said he is very thankful for our call back //Inform him to send an email with the problem, a short video, or a picture issue with the broken aerator // Inform Zeb to check his email, spam, or junk mail // Zeb agreed and understood</t>
  </si>
  <si>
    <t>Asha Thakore</t>
  </si>
  <si>
    <t>701-1923116-4424232</t>
  </si>
  <si>
    <r>
      <rPr>
        <u/>
        <sz val="9.75"/>
        <color theme="10"/>
        <rFont val="Calibri"/>
        <charset val="134"/>
      </rPr>
      <t>sachin8m@yahoo.com</t>
    </r>
  </si>
  <si>
    <t>Just a quick note regarding the new faucet we installed as per the previous email thread. It was working fine initially, but over the past four days, we've noticed that the hot water flow has significantly decreased.
We’ve already checked the water pressure from the main source, and there doesn’t appear to be any issue there. I’ve attached a video for your reference—could you please take a look and advise on how this can be resolved?</t>
  </si>
  <si>
    <t>We sent an email to the customer but it was returned. Please call the customer and tell the troubling steps, if the problem still persist, please contact us by email, we will provide a feasible solution.</t>
  </si>
  <si>
    <r>
      <rPr>
        <sz val="10"/>
        <color rgb="FF000000"/>
        <rFont val="Calibri"/>
        <charset val="134"/>
        <scheme val="minor"/>
      </rPr>
      <t xml:space="preserve">Outbound call for Asha Thakore // inform Asha Thakore that the customer service email has been sent to her, but it is coming back // Inform Asha Thakore that the customer service is requesting her to send the problem short video or picture and send it to </t>
    </r>
    <r>
      <rPr>
        <u/>
        <sz val="9.75"/>
        <color theme="10"/>
        <rFont val="Calibri"/>
        <charset val="134"/>
      </rPr>
      <t>forious@forious.com</t>
    </r>
    <r>
      <rPr>
        <sz val="10"/>
        <rFont val="宋体"/>
        <charset val="134"/>
      </rPr>
      <t xml:space="preserve"> // Asha Thakore said they sent it but it did not go with her information but they will re-send for a quick locate //Asha Thakoreagree and understood </t>
    </r>
  </si>
  <si>
    <t>Ranbir Dhillon</t>
  </si>
  <si>
    <r>
      <rPr>
        <u/>
        <sz val="9.75"/>
        <color theme="10"/>
        <rFont val="Calibri"/>
        <charset val="134"/>
      </rPr>
      <t>dhillonranbir@hotmail.com</t>
    </r>
  </si>
  <si>
    <t>Hello. I purchased one of your bathroom faucets back in october 2023. Its been installed since, and now the hot water hose is leaking. Can a replacement hose be sent pls?</t>
  </si>
  <si>
    <r>
      <rPr>
        <sz val="10"/>
        <color rgb="FF000000"/>
        <rFont val="Calibri"/>
        <charset val="134"/>
        <scheme val="minor"/>
      </rPr>
      <t xml:space="preserve">Ranbir called because of the kitchenfaucet he bought from Amazon on October 11, 2023 // Ranbir said that there is a leak coming our from one of the hose of the kitchen faucet that he want to replace// Ranbir is requesting for the replacement of the water line hose that leaks// Inform Ranbir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 // Ranbir agree and understood </t>
    </r>
  </si>
  <si>
    <t>Gabriel Tschikof</t>
  </si>
  <si>
    <r>
      <rPr>
        <u/>
        <sz val="9.75"/>
        <color theme="10"/>
        <rFont val="Calibri"/>
        <charset val="134"/>
      </rPr>
      <t>gtschikof@hotmail.com</t>
    </r>
  </si>
  <si>
    <t>Hello,
I bought a faucet off Amazon with the following description:
FORIOUS Black Kitchen Sink Faucet with Pull Down Sprayer, Stainless Steel Commercial Single Handle Classic Spring Pull Out Sink Faucet for Farmhouse Camper Laundry Utility Room
I am having trouble with the faucet sometimes not turning on. I have to hit it and play around with it to get it to work. Switching between stream and spray also does not help.
Can you please advise what to do. Thanks.</t>
  </si>
  <si>
    <r>
      <rPr>
        <sz val="10"/>
        <color rgb="FF000000"/>
        <rFont val="Calibri"/>
        <charset val="134"/>
        <scheme val="minor"/>
      </rPr>
      <t xml:space="preserve">Outbound call for Gabriel Tschikof//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</si>
  <si>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Ruth Weikle</t>
  </si>
  <si>
    <r>
      <rPr>
        <u/>
        <sz val="9.75"/>
        <color theme="10"/>
        <rFont val="Calibri"/>
        <charset val="134"/>
      </rPr>
      <t>wikes12@hotmail.com</t>
    </r>
  </si>
  <si>
    <t>Hi,
I’ve purchased two of these and love the look, they’re solidly built and really modern!
One of them the large tape on the back isn’t as strong as the other one. I do have it adhered with the tape now and don’t want to use the screws, but it doesn’t seem like the adhesive will last.
.
Is there a way to get a replacement strip of adhesive, wide, strong tape?</t>
  </si>
  <si>
    <r>
      <rPr>
        <sz val="10"/>
        <color rgb="FF000000"/>
        <rFont val="Calibri"/>
        <charset val="134"/>
        <scheme val="minor"/>
      </rPr>
      <t xml:space="preserve">Outbound call for  Paulena King //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</si>
  <si>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 xml:space="preserve">George Gonzales </t>
  </si>
  <si>
    <t>114-9053443-3138647</t>
  </si>
  <si>
    <r>
      <rPr>
        <u/>
        <sz val="10"/>
        <color theme="10"/>
        <rFont val="宋体"/>
        <charset val="134"/>
      </rPr>
      <t>sealtech1@yahoo.com</t>
    </r>
  </si>
  <si>
    <r>
      <rPr>
        <sz val="10"/>
        <color theme="1"/>
        <rFont val="Calibri"/>
        <charset val="134"/>
        <scheme val="minor"/>
      </rPr>
      <t xml:space="preserve">George called in because of the kitchen faucet he bought from Amazon // George said that the plastic thread of the sprayer head is broken nd he is requesting for the warranty exchange of the kitchen faucet // Inform George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George agree and understood </t>
    </r>
  </si>
  <si>
    <t xml:space="preserve">please call George and tell her that we have sent twice messages but haven't received a reply. Please let George check her email or spam folder and provide a video or picture so that we can confirm, and we will provide a replacement. Thanks  </t>
  </si>
  <si>
    <r>
      <rPr>
        <sz val="10"/>
        <color theme="1"/>
        <rFont val="Calibri"/>
        <charset val="134"/>
        <scheme val="minor"/>
      </rPr>
      <t xml:space="preserve">George said that he sent the order number but the short video will be sent todday // inform George to provide the order number and the problem picture or video to our email </t>
    </r>
    <r>
      <rPr>
        <u/>
        <sz val="10"/>
        <color theme="10"/>
        <rFont val="宋体"/>
        <charset val="134"/>
      </rPr>
      <t>forious@forious.com</t>
    </r>
    <r>
      <rPr>
        <sz val="10"/>
        <rFont val="宋体"/>
        <charset val="134"/>
      </rPr>
      <t>. We will provide a solution // George agree and understood</t>
    </r>
  </si>
  <si>
    <t>Bailea</t>
  </si>
  <si>
    <r>
      <rPr>
        <u/>
        <sz val="9.75"/>
        <color theme="10"/>
        <rFont val="Calibri"/>
        <charset val="134"/>
      </rPr>
      <t>bailea.lynn@yahoo.com</t>
    </r>
  </si>
  <si>
    <t>Missing installment tools including screws for towel bar</t>
  </si>
  <si>
    <t>Outbound call for Bailea // No answer //Call declined</t>
  </si>
  <si>
    <t>Christine Lauzon</t>
  </si>
  <si>
    <r>
      <rPr>
        <u/>
        <sz val="9.75"/>
        <color theme="10"/>
        <rFont val="Calibri"/>
        <charset val="134"/>
      </rPr>
      <t>winnersgirl@hotmail.com</t>
    </r>
  </si>
  <si>
    <t>Purchased 2 faucets. 1 of them is leaking from the handle.</t>
  </si>
  <si>
    <t xml:space="preserve">Outbound call for Christine Lauzon // no answer // Leave voice mail </t>
  </si>
  <si>
    <t xml:space="preserve">Carlos Caban </t>
  </si>
  <si>
    <r>
      <rPr>
        <u/>
        <sz val="10"/>
        <color theme="10"/>
        <rFont val="宋体"/>
        <charset val="134"/>
      </rPr>
      <t>osccaban@yahoo.com</t>
    </r>
  </si>
  <si>
    <r>
      <rPr>
        <sz val="10"/>
        <color theme="1"/>
        <rFont val="Calibri"/>
        <charset val="134"/>
        <scheme val="minor"/>
      </rPr>
      <t xml:space="preserve">Carlos called in because of the kitchen faucet he bought from  Amazon // Carlos  said that the kitchen faucet has issues with water leaking from the base connection, and the sprayer head is broken // Carlos is requesting a warranty exchange of the kitchen faucet // Inform Carlos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and his order number  // Carlos agree and understood </t>
    </r>
  </si>
  <si>
    <t>Carlos said he is very greatful to our service and he ask about the faucet that has been bought if we could just sent hin another unit // inform Carlos  taht the faucet he bought has that warranty and it will be replace in tyhe same unit // Carlos  agree and understood // inform Carlos that we still do have new faucets that can be bought from store's online // he can still buy new upgrade models that has a warranty // Carlos  is very greatful // Solved</t>
  </si>
  <si>
    <t>Laura</t>
  </si>
  <si>
    <r>
      <rPr>
        <u/>
        <sz val="9.75"/>
        <color theme="10"/>
        <rFont val="Calibri"/>
        <charset val="134"/>
      </rPr>
      <t>lauramarullo147@gmail.com</t>
    </r>
  </si>
  <si>
    <t>Hello, this is the second time. I’m reaching out to you. I hope this time you will be able to send me an answer. I am disappointed in the black faucet that I bought from you because since a few months after I installed it, the black has been flaking off of it. Is there any type of replacement that you can offer or any ideas? Thank you so much. Looking forward to hearing from you Laura.</t>
  </si>
  <si>
    <t xml:space="preserve">please call Laura and tell her that we have sent twice messages but haven't received a reply. Please letLaura check her email or spam folder and provide the order number screenshot and a video or picture so that we can confirm, and we will provide a replacement. Thanks  </t>
  </si>
  <si>
    <t>Outbound call for  Laura // no answer // leave voice mail</t>
  </si>
  <si>
    <t>John Gorton</t>
  </si>
  <si>
    <r>
      <rPr>
        <u/>
        <sz val="9.75"/>
        <color theme="10"/>
        <rFont val="Calibri"/>
        <charset val="134"/>
      </rPr>
      <t>johnpgorton@msn.com</t>
    </r>
  </si>
  <si>
    <t>I purchased a kitchen faucet for an addition on our house.ni went to install it today and the base doesn't stay connected to the faucet.
Lpn n l4hhfpf9w
FF0023CB
BLACK</t>
  </si>
  <si>
    <r>
      <rPr>
        <sz val="10"/>
        <color rgb="FF000000"/>
        <rFont val="Calibri"/>
        <charset val="134"/>
        <scheme val="minor"/>
      </rPr>
      <t xml:space="preserve">Outbound call for John Gorton inform John Gorton to provide the order number and the problem picture or video to our email </t>
    </r>
    <r>
      <rPr>
        <u/>
        <sz val="9.75"/>
        <color theme="10"/>
        <rFont val="Calibri"/>
        <charset val="134"/>
      </rPr>
      <t>forious@forious.com</t>
    </r>
    <r>
      <rPr>
        <sz val="10"/>
        <rFont val="宋体"/>
        <charset val="134"/>
      </rPr>
      <t xml:space="preserve">. We will provide a solution // John Gorton said that he sent email but he will send again with the information needed to include right away // John Gorton appreciates our call back </t>
    </r>
  </si>
  <si>
    <t>Dorothy</t>
  </si>
  <si>
    <r>
      <rPr>
        <u/>
        <sz val="9.75"/>
        <color theme="10"/>
        <rFont val="Calibri"/>
        <charset val="134"/>
      </rPr>
      <t>leling0711@hotmail.com</t>
    </r>
  </si>
  <si>
    <t>Hi there, the faucet suddenly stopped running water. Everything was fine. No water issue in my unit. I checked everything. But there is no water coming out. Please advise me with the issue. Thank you.</t>
  </si>
  <si>
    <r>
      <rPr>
        <sz val="10"/>
        <color rgb="FF000000"/>
        <rFont val="Calibri"/>
        <charset val="134"/>
        <scheme val="minor"/>
      </rPr>
      <t xml:space="preserve">Outbound call for Dorothy inform Dorothy that bthe customer service has been sending her an email but it was returned // inform Dorothy to provide the order number and the problem picture or video to our email </t>
    </r>
    <r>
      <rPr>
        <u/>
        <sz val="9.75"/>
        <color theme="10"/>
        <rFont val="Calibri"/>
        <charset val="134"/>
      </rPr>
      <t>forious@forious.com</t>
    </r>
    <r>
      <rPr>
        <sz val="10"/>
        <rFont val="宋体"/>
        <charset val="134"/>
      </rPr>
      <t>. We will provide a solution // Dorothy agree and appreciate our service</t>
    </r>
  </si>
  <si>
    <t xml:space="preserve">James Cignar </t>
  </si>
  <si>
    <t>113-3734210-2870608</t>
  </si>
  <si>
    <r>
      <rPr>
        <u/>
        <sz val="10"/>
        <color theme="10"/>
        <rFont val="宋体"/>
        <charset val="134"/>
      </rPr>
      <t>jsignor@bellsouth.net</t>
    </r>
  </si>
  <si>
    <r>
      <rPr>
        <sz val="10"/>
        <color theme="1"/>
        <rFont val="Calibri"/>
        <charset val="134"/>
        <scheme val="minor"/>
      </rPr>
      <t xml:space="preserve">James called in because of the kitchen faucet he bought from Amazon // James  said that the sprayer head of the faucet quit working // James is requesting for the warranty exchange of the sprayer head // Inform James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James agree and understood </t>
    </r>
  </si>
  <si>
    <t xml:space="preserve">please call James and tell her that we have sent twice messages but haven't received a reply. Please let James check her email or spam folder and provide a video or picture so that we can confirm, and we will provide a replacement. Thanks  </t>
  </si>
  <si>
    <t>James called in because he is trying to follow up  Kitchen faucet // Outbound call for James // James said he did not receieve any reply from the customer service email yet // verify his email and our email //  inform James that the customer service email has sent him twice messages but haven't received a reply // check his email or spam folder and provide a video or picture so that we can confirm, and we will provide a replacement // James agree and understood</t>
  </si>
  <si>
    <t>Rosa Costa</t>
  </si>
  <si>
    <r>
      <rPr>
        <u/>
        <sz val="9.75"/>
        <color theme="10"/>
        <rFont val="Calibri"/>
        <charset val="134"/>
      </rPr>
      <t>jrzvcosta@msn.com</t>
    </r>
  </si>
  <si>
    <t>Good morning,
Back on January 12, 2024 I purchased a forious kitchen faucet from Amazon. Recently I noticed the black rubber piece that sits on the nozzle above the sprayer button missing. I am assuming it must have gone down the drain unnoticed. My question is this: is it possible to buy just the small round rubber piece? If so do I order from you? How much will it cost?
Thank you for your time
Rosa</t>
  </si>
  <si>
    <t>Outbound call for  Rosa Costa // no answer // leave voice mail</t>
  </si>
  <si>
    <t>Dan</t>
  </si>
  <si>
    <t xml:space="preserve"> 111-0930346-8037822 </t>
  </si>
  <si>
    <r>
      <rPr>
        <u/>
        <sz val="10"/>
        <color theme="10"/>
        <rFont val="宋体"/>
        <charset val="134"/>
      </rPr>
      <t>dwolthuis@comcast.net</t>
    </r>
  </si>
  <si>
    <t xml:space="preserve"> Amazon</t>
  </si>
  <si>
    <t xml:space="preserve">USA </t>
  </si>
  <si>
    <r>
      <rPr>
        <sz val="10"/>
        <color theme="1"/>
        <rFont val="Calibri"/>
        <charset val="134"/>
        <scheme val="minor"/>
      </rPr>
      <t xml:space="preserve">Dan called in because of the kitchen faucet he bought from Amazon // Dan said that the Kitchen faucet cold water is just trickling //Educate Dan to do the troubleshooting but he said he is done switching the waterlines  to hot to cold water but still the line of the cold water is just trickling //  Dan is requesting for a warranty exchange of the kitchen faucet // Inform Dan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Dan agree and understood </t>
    </r>
  </si>
  <si>
    <r>
      <rPr>
        <sz val="10"/>
        <color theme="1"/>
        <rFont val="Calibri"/>
        <charset val="134"/>
        <scheme val="minor"/>
      </rPr>
      <t xml:space="preserve">Outbound call for Dan // Spoke with Dan and inform him that he needs to provide the order number and the problem picture or video to our customer service email </t>
    </r>
    <r>
      <rPr>
        <u/>
        <sz val="10"/>
        <color theme="10"/>
        <rFont val="宋体"/>
        <charset val="134"/>
      </rPr>
      <t>forious@forious.com</t>
    </r>
    <r>
      <rPr>
        <sz val="10"/>
        <rFont val="宋体"/>
        <charset val="134"/>
      </rPr>
      <t xml:space="preserve"> and  We will provide a solution. // Dan agree and understood </t>
    </r>
  </si>
  <si>
    <t xml:space="preserve">Kimberly Peters </t>
  </si>
  <si>
    <t>300902079254900226</t>
  </si>
  <si>
    <r>
      <rPr>
        <sz val="10"/>
        <color theme="1"/>
        <rFont val="Calibri"/>
        <charset val="134"/>
        <scheme val="minor"/>
      </rPr>
      <t xml:space="preserve"> </t>
    </r>
    <r>
      <rPr>
        <u/>
        <sz val="10"/>
        <color theme="10"/>
        <rFont val="宋体"/>
        <charset val="134"/>
      </rPr>
      <t>kpeters@me.com</t>
    </r>
  </si>
  <si>
    <r>
      <rPr>
        <sz val="10"/>
        <color theme="1"/>
        <rFont val="Calibri"/>
        <charset val="134"/>
        <scheme val="minor"/>
      </rPr>
      <t xml:space="preserve"> Kimberly called in because of the Shower panel she bought from Lowe's // Kimberly said that the shower panel is not suppoting the hot water // Kimberly said that the heater is too small to supply a hot water //Kimberly  said that they try doing thetroubleshooting the water heater is only 28 galon and so it can't provide enough hot water for her high pressure shower panel // Inform Kimberly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Kimberly agree and understood </t>
    </r>
  </si>
  <si>
    <t xml:space="preserve"> Outbound call for Kimberly Peters  // she said that she already send email and having conversation with the customer service email already // Kimberly Peters is very thankful to our service </t>
  </si>
  <si>
    <t>Jack Murphy</t>
  </si>
  <si>
    <r>
      <rPr>
        <u/>
        <sz val="9.75"/>
        <color theme="10"/>
        <rFont val="Calibri"/>
        <charset val="134"/>
      </rPr>
      <t>jack.b.murphy@hotmail.com</t>
    </r>
  </si>
  <si>
    <t>Hello, I recently purchased a new Forious kitchen faucet through Amazon and in less than two months, it is no longer fully switching between spray and stream. Is it possible to get the top/nozzle piece replaced?</t>
  </si>
  <si>
    <r>
      <rPr>
        <sz val="10"/>
        <color rgb="FF000000"/>
        <rFont val="Calibri"/>
        <charset val="134"/>
        <scheme val="minor"/>
      </rPr>
      <t xml:space="preserve">Outbound call for Jack Murphy //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</si>
  <si>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Courtney Varga</t>
  </si>
  <si>
    <r>
      <rPr>
        <u/>
        <sz val="9.75"/>
        <color theme="10"/>
        <rFont val="Calibri"/>
        <charset val="134"/>
      </rPr>
      <t>cvarga00@hotmail.com</t>
    </r>
  </si>
  <si>
    <t>Bought this faucet at Christmas time. Sprayer button is already broken. This was 100$ and I'm really unimpressed that the spray function no longer works in 5 months( a little less as it was not installed until mid January) It was gently used as well.</t>
  </si>
  <si>
    <t xml:space="preserve"> Outbound call for Courtney Varga // no answer // leave voice mail</t>
  </si>
  <si>
    <t>Abigail Hale</t>
  </si>
  <si>
    <r>
      <rPr>
        <u/>
        <sz val="9.75"/>
        <color theme="10"/>
        <rFont val="Calibri"/>
        <charset val="134"/>
      </rPr>
      <t>abby18cheer@yahoo.com</t>
    </r>
  </si>
  <si>
    <t>Hello I am wondering you guys have a wider base for the facet I ordered. I need something 10 or more inches due to pre- drilled holes.</t>
  </si>
  <si>
    <t>We sent an email to the customer but it was returned. Please call the customer and tell him the deck plate's size is same as our description, we don't have another bigger one.</t>
  </si>
  <si>
    <r>
      <rPr>
        <sz val="10"/>
        <color rgb="FF000000"/>
        <rFont val="Calibri"/>
        <charset val="134"/>
        <scheme val="minor"/>
      </rPr>
      <t xml:space="preserve">Outbound call for Abigail Hale informed her to provide the order number and the problem picture or video to our email </t>
    </r>
    <r>
      <rPr>
        <u/>
        <sz val="9.75"/>
        <color theme="10"/>
        <rFont val="Calibri"/>
        <charset val="134"/>
      </rPr>
      <t>forious@forious.com</t>
    </r>
    <r>
      <rPr>
        <sz val="10"/>
        <rFont val="宋体"/>
        <charset val="134"/>
      </rPr>
      <t>. We will provide a solution.// Abigail agreed and understood</t>
    </r>
  </si>
  <si>
    <t>Dawn Wertz</t>
  </si>
  <si>
    <r>
      <rPr>
        <u/>
        <sz val="9.75"/>
        <color theme="10"/>
        <rFont val="Calibri"/>
        <charset val="134"/>
      </rPr>
      <t>dawnlenore9563@yahoo.com</t>
    </r>
  </si>
  <si>
    <t>What is the replacement valve part number for the valve. I bought this in August 2023. Water is dripping from where the handle is moving against the fixed part of the faucet. That is a valve replacement right?</t>
  </si>
  <si>
    <r>
      <rPr>
        <sz val="10"/>
        <color rgb="FF000000"/>
        <rFont val="Calibri"/>
        <charset val="134"/>
        <scheme val="minor"/>
      </rPr>
      <t xml:space="preserve">Outbound call for  Dawn Wertz //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</si>
  <si>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Bryan Avery</t>
  </si>
  <si>
    <r>
      <rPr>
        <u/>
        <sz val="9.75"/>
        <color theme="10"/>
        <rFont val="Calibri"/>
        <charset val="134"/>
      </rPr>
      <t>bacavery@yahoo.ca</t>
    </r>
  </si>
  <si>
    <t>Hello, I purchased a pull down kitchen faucet from ebay February 28 and installed with no issues however today there is no water coming out of it.
I checked water line and there is adequate pressure on hot and cold lines it has just stopped letting water pass through
I am assuming there is some type of internal malfunction stopping water flow
As you can imagine it is quite inconvenient to be without a kitchen faucet. I am just days out of being able to return the faucet on amazon.
I am hoping you will rectify this issue
Bryan</t>
  </si>
  <si>
    <r>
      <rPr>
        <sz val="10"/>
        <color theme="1"/>
        <rFont val="Calibri"/>
        <charset val="134"/>
        <scheme val="minor"/>
      </rPr>
      <t xml:space="preserve">Outbound call for  Bryan Avery // no answer // leave voice mail to provide the order number and the problem picture or video to our email </t>
    </r>
    <r>
      <rPr>
        <u/>
        <sz val="10"/>
        <color theme="10"/>
        <rFont val="宋体"/>
        <charset val="134"/>
      </rPr>
      <t>forious@forious.com</t>
    </r>
    <r>
      <rPr>
        <sz val="10"/>
        <rFont val="宋体"/>
        <charset val="134"/>
      </rPr>
      <t>. We will provide a solution.</t>
    </r>
  </si>
  <si>
    <t>Jay Master</t>
  </si>
  <si>
    <r>
      <rPr>
        <u/>
        <sz val="9.75"/>
        <color theme="10"/>
        <rFont val="Calibri"/>
        <charset val="134"/>
      </rPr>
      <t>jd_hawaii73@yahoo.com</t>
    </r>
  </si>
  <si>
    <r>
      <rPr>
        <sz val="10"/>
        <color rgb="FF000000"/>
        <rFont val="Calibri"/>
        <charset val="134"/>
        <scheme val="minor"/>
      </rPr>
      <t>Hi,</t>
    </r>
    <r>
      <rPr>
        <sz val="10"/>
        <rFont val="宋体"/>
        <charset val="134"/>
      </rPr>
      <t xml:space="preserve">
</t>
    </r>
    <r>
      <rPr>
        <sz val="10"/>
        <rFont val="宋体"/>
        <charset val="134"/>
      </rPr>
      <t xml:space="preserve">
</t>
    </r>
    <r>
      <rPr>
        <sz val="10"/>
        <rFont val="宋体"/>
        <charset val="134"/>
      </rPr>
      <t>We purchased the gold version of this kitchen faucet.</t>
    </r>
    <r>
      <rPr>
        <sz val="10"/>
        <rFont val="宋体"/>
        <charset val="134"/>
      </rPr>
      <t xml:space="preserve">
</t>
    </r>
    <r>
      <rPr>
        <sz val="10"/>
        <rFont val="宋体"/>
        <charset val="134"/>
      </rPr>
      <t xml:space="preserve">
</t>
    </r>
    <r>
      <rPr>
        <u/>
        <sz val="9.75"/>
        <color theme="10"/>
        <rFont val="Calibri"/>
        <charset val="134"/>
      </rPr>
      <t>https://www.wayfair.com/home-improvement/pdp/forious-pull-down-single-handle-kitchen-faucet-with-accessories-jiaz1010.html?piid=59881654</t>
    </r>
    <r>
      <rPr>
        <sz val="10"/>
        <rFont val="宋体"/>
        <charset val="134"/>
      </rPr>
      <t xml:space="preserve">
</t>
    </r>
    <r>
      <rPr>
        <sz val="10"/>
        <rFont val="宋体"/>
        <charset val="134"/>
      </rPr>
      <t xml:space="preserve">
</t>
    </r>
    <r>
      <rPr>
        <sz val="10"/>
        <rFont val="宋体"/>
        <charset val="134"/>
      </rPr>
      <t>Over the past few months when we turn on the water, the pressure is pretty low until we press the button (and hold). Once we do that the water pressure becomes normal.</t>
    </r>
    <r>
      <rPr>
        <sz val="10"/>
        <rFont val="宋体"/>
        <charset val="134"/>
      </rPr>
      <t xml:space="preserve">
</t>
    </r>
    <r>
      <rPr>
        <sz val="10"/>
        <rFont val="宋体"/>
        <charset val="134"/>
      </rPr>
      <t xml:space="preserve">
</t>
    </r>
    <r>
      <rPr>
        <sz val="10"/>
        <rFont val="宋体"/>
        <charset val="134"/>
      </rPr>
      <t>How could we go about replacing the nozzle part of the faucet?</t>
    </r>
    <r>
      <rPr>
        <sz val="10"/>
        <rFont val="宋体"/>
        <charset val="134"/>
      </rPr>
      <t xml:space="preserve">
</t>
    </r>
    <r>
      <rPr>
        <sz val="10"/>
        <rFont val="宋体"/>
        <charset val="134"/>
      </rPr>
      <t xml:space="preserve">
</t>
    </r>
    <r>
      <rPr>
        <sz val="10"/>
        <rFont val="宋体"/>
        <charset val="134"/>
      </rPr>
      <t>Thanks!</t>
    </r>
    <r>
      <rPr>
        <sz val="10"/>
        <rFont val="宋体"/>
        <charset val="134"/>
      </rPr>
      <t xml:space="preserve">
</t>
    </r>
    <r>
      <rPr>
        <sz val="10"/>
        <rFont val="宋体"/>
        <charset val="134"/>
      </rPr>
      <t>Jay</t>
    </r>
  </si>
  <si>
    <r>
      <rPr>
        <sz val="10"/>
        <color theme="1"/>
        <rFont val="Calibri"/>
        <charset val="134"/>
        <scheme val="minor"/>
      </rPr>
      <t xml:space="preserve">Outbound call for  Jay Master // no answer // leave voice mail to provide the order number and the problem picture or video to our email </t>
    </r>
    <r>
      <rPr>
        <u/>
        <sz val="10"/>
        <color theme="10"/>
        <rFont val="宋体"/>
        <charset val="134"/>
      </rPr>
      <t>forious@forious.com</t>
    </r>
    <r>
      <rPr>
        <sz val="10"/>
        <rFont val="宋体"/>
        <charset val="134"/>
      </rPr>
      <t>. We will provide a solution.</t>
    </r>
  </si>
  <si>
    <t>Jennifer Supak</t>
  </si>
  <si>
    <r>
      <rPr>
        <u/>
        <sz val="9.75"/>
        <color theme="10"/>
        <rFont val="Calibri"/>
        <charset val="134"/>
      </rPr>
      <t>jennifersupak7@outlook.com</t>
    </r>
  </si>
  <si>
    <t>Faucet is not turning on and off any more with the touch free. Have tried replacing batteries.</t>
  </si>
  <si>
    <r>
      <rPr>
        <sz val="10"/>
        <color rgb="FF000000"/>
        <rFont val="Calibri"/>
        <charset val="134"/>
        <scheme val="minor"/>
      </rPr>
      <t xml:space="preserve">Outbound call for Jennifer Supak //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</si>
  <si>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Liming Zhao</t>
  </si>
  <si>
    <r>
      <rPr>
        <u/>
        <sz val="9.75"/>
        <color theme="10"/>
        <rFont val="Calibri"/>
        <charset val="134"/>
      </rPr>
      <t>liming.zhao@hotmail.com</t>
    </r>
  </si>
  <si>
    <t>I ordered a bathroom faucet from Amazon with a bit of issue from installation. The drain pipe under the sink is a bit too short to connect the J-pipe. Do you have an adapter to fix this issue? The item number is FB05031. Please let me know.</t>
  </si>
  <si>
    <r>
      <rPr>
        <sz val="10"/>
        <color rgb="FF000000"/>
        <rFont val="Calibri"/>
        <charset val="134"/>
        <scheme val="minor"/>
      </rPr>
      <t xml:space="preserve">Outbound call for Liming Zhao //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</si>
  <si>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Steve Menefee Sr</t>
  </si>
  <si>
    <r>
      <rPr>
        <u/>
        <sz val="9.75"/>
        <color theme="10"/>
        <rFont val="Calibri"/>
        <charset val="134"/>
      </rPr>
      <t>slmdlm@sbcglobal.net</t>
    </r>
  </si>
  <si>
    <t>I have recently install a furious bathroom faucet set. Recently the cold water valve will no longer shutoff 100%.
Is there a seal replacement available?
FB-0300B
Regards
Steve Menefee</t>
  </si>
  <si>
    <r>
      <rPr>
        <sz val="10"/>
        <color rgb="FF000000"/>
        <rFont val="Calibri"/>
        <charset val="134"/>
        <scheme val="minor"/>
      </rPr>
      <t xml:space="preserve"> Outbound call for  Steve Menefee Sr inform Steve Menefee Sr to provide the order number and the problem picture or video to our email </t>
    </r>
    <r>
      <rPr>
        <u/>
        <sz val="9.75"/>
        <color theme="10"/>
        <rFont val="Calibri"/>
        <charset val="134"/>
      </rPr>
      <t>forious@forious.com</t>
    </r>
    <r>
      <rPr>
        <sz val="10"/>
        <rFont val="宋体"/>
        <charset val="134"/>
      </rPr>
      <t>. We will provide a solution.//  Steve agree and understood</t>
    </r>
  </si>
  <si>
    <t>Christine Funk</t>
  </si>
  <si>
    <r>
      <rPr>
        <u/>
        <sz val="9.75"/>
        <color theme="10"/>
        <rFont val="Calibri"/>
        <charset val="134"/>
      </rPr>
      <t>chrisfunk01@verizon.net</t>
    </r>
  </si>
  <si>
    <t>We installed a waterfall bathroom faucet on fri, and sat we noticed water puddling between the handle and the faucet at the base of the handle. How do I fix this problem.</t>
  </si>
  <si>
    <r>
      <rPr>
        <sz val="10"/>
        <color rgb="FF000000"/>
        <rFont val="Calibri"/>
        <charset val="134"/>
        <scheme val="minor"/>
      </rPr>
      <t xml:space="preserve">Outbound call for Christine Funk // no answer // leave voice mail // John husband of Christine called in informed them to provide the order number and the problem picture or video to our email </t>
    </r>
    <r>
      <rPr>
        <u/>
        <sz val="9.75"/>
        <color theme="10"/>
        <rFont val="Calibri"/>
        <charset val="134"/>
      </rPr>
      <t>forious@forious.com</t>
    </r>
    <r>
      <rPr>
        <sz val="10"/>
        <rFont val="宋体"/>
        <charset val="134"/>
      </rPr>
      <t>. We will provide a solution. // John and Christine agree and understood</t>
    </r>
  </si>
  <si>
    <t>Brian Werkmeister</t>
  </si>
  <si>
    <r>
      <rPr>
        <u/>
        <sz val="9.75"/>
        <color theme="10"/>
        <rFont val="Calibri"/>
        <charset val="134"/>
      </rPr>
      <t>user920184@hotmail.com</t>
    </r>
  </si>
  <si>
    <t>I purchased FORIOUS Oil Rubbed Bronze Bathroom Faucet Single Hole, last year from Amazon. The faucet is barely letting any water come through. I took off the valve to if there was any sediment in it to clean. It was perfect. I did blow air into the valve body and seemed ok. I am stuck now. Water pressure is good going into to the valve. Can you help me with this? We love the faucet but unfortunately it’s not working properly.</t>
  </si>
  <si>
    <r>
      <rPr>
        <sz val="10"/>
        <color rgb="FF000000"/>
        <rFont val="Calibri"/>
        <charset val="134"/>
        <scheme val="minor"/>
      </rPr>
      <t xml:space="preserve">Outbound call for Brian Werkmeister inform him that the customer service email receive his messgae and has been sending him email // Inform Brian Werkmeister to provide the order number and the problem picture or video to our email </t>
    </r>
    <r>
      <rPr>
        <u/>
        <sz val="9.75"/>
        <color theme="10"/>
        <rFont val="Calibri"/>
        <charset val="134"/>
      </rPr>
      <t>forious@forious.com</t>
    </r>
    <r>
      <rPr>
        <sz val="10"/>
        <rFont val="宋体"/>
        <charset val="134"/>
      </rPr>
      <t xml:space="preserve">. We will provide a solution.// Brian agree and understood </t>
    </r>
  </si>
  <si>
    <t xml:space="preserve"> Jackie Brackens </t>
  </si>
  <si>
    <r>
      <rPr>
        <u/>
        <sz val="10"/>
        <color theme="10"/>
        <rFont val="宋体"/>
        <charset val="134"/>
      </rPr>
      <t>jbrackens0127@sbcglobal.net</t>
    </r>
  </si>
  <si>
    <r>
      <rPr>
        <sz val="10"/>
        <color theme="1"/>
        <rFont val="Calibri"/>
        <charset val="134"/>
        <scheme val="minor"/>
      </rPr>
      <t xml:space="preserve"> Jackie called in because of the kitchen faucet she bought from Amazon // Jackie said that the faucet is no longer working // Jackie is requesting for the warranty exchange // Jackie  said she sent email to the customer service email to </t>
    </r>
    <r>
      <rPr>
        <u/>
        <sz val="10"/>
        <color theme="10"/>
        <rFont val="宋体"/>
        <charset val="134"/>
      </rPr>
      <t>service@forious.com</t>
    </r>
    <r>
      <rPr>
        <sz val="10"/>
        <rFont val="宋体"/>
        <charset val="134"/>
      </rPr>
      <t xml:space="preserve"> but Jackie said she never receive any reply // inform Jackie  to resend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her  email // Jackie agree and understood </t>
    </r>
  </si>
  <si>
    <r>
      <rPr>
        <sz val="10"/>
        <color theme="1"/>
        <rFont val="Calibri"/>
        <charset val="134"/>
        <scheme val="minor"/>
      </rPr>
      <t xml:space="preserve">Outbound call for  Jackie Brackens  // no answer // leave voice mail to provide the order number and the problem picture or video to our email </t>
    </r>
    <r>
      <rPr>
        <u/>
        <sz val="10"/>
        <color theme="10"/>
        <rFont val="宋体"/>
        <charset val="134"/>
      </rPr>
      <t>forious@forious.com</t>
    </r>
    <r>
      <rPr>
        <sz val="10"/>
        <rFont val="宋体"/>
        <charset val="134"/>
      </rPr>
      <t>. We will provide a solution.</t>
    </r>
  </si>
  <si>
    <t>Kai Kolle</t>
  </si>
  <si>
    <r>
      <rPr>
        <u/>
        <sz val="9.75"/>
        <color theme="10"/>
        <rFont val="Calibri"/>
        <charset val="134"/>
      </rPr>
      <t>kai.kolle@web.de</t>
    </r>
  </si>
  <si>
    <t>‘017619955169</t>
  </si>
  <si>
    <t>DE</t>
  </si>
  <si>
    <t>Leider kommt kein Wasser aus dem Wasserhahn obwohl der Hahn von einer Fachfirma installiert wurde.
Unfortunately, no water comes out of the tap even though the tap was installed by a specialist company.</t>
  </si>
  <si>
    <r>
      <rPr>
        <sz val="10"/>
        <color rgb="FF000000"/>
        <rFont val="Calibri"/>
        <charset val="134"/>
        <scheme val="minor"/>
      </rPr>
      <t xml:space="preserve">We sent an email to the customer, but it was returned. Please call the customer and ask them to provide the order number and the problem picture or video to our email </t>
    </r>
    <r>
      <rPr>
        <u/>
        <sz val="9.75"/>
        <color theme="10"/>
        <rFont val="Calibri"/>
        <charset val="134"/>
      </rPr>
      <t>service-eu@forious.com</t>
    </r>
    <r>
      <rPr>
        <sz val="10"/>
        <rFont val="宋体"/>
        <charset val="134"/>
      </rPr>
      <t xml:space="preserve">. We will provide a solution.
</t>
    </r>
    <r>
      <rPr>
        <sz val="10"/>
        <rFont val="宋体"/>
        <charset val="134"/>
      </rPr>
      <t>This customer is in Germany and is not sure if he speaks English. Please try calling the customer using the UK line. Before asking customers to send videos/photos to our email, please try to help customers troubleshoot the problem first.</t>
    </r>
  </si>
  <si>
    <t xml:space="preserve"> Outbound call for Kai Koile, but the call won't go through using the UK line, and the US line // both calls are declining </t>
  </si>
  <si>
    <t xml:space="preserve">Selena Gerald </t>
  </si>
  <si>
    <t>702-0223223-3443438</t>
  </si>
  <si>
    <r>
      <rPr>
        <sz val="10"/>
        <color theme="1"/>
        <rFont val="Calibri"/>
        <charset val="134"/>
        <scheme val="minor"/>
      </rPr>
      <t xml:space="preserve"> c.</t>
    </r>
    <r>
      <rPr>
        <u/>
        <sz val="10"/>
        <color theme="10"/>
        <rFont val="宋体"/>
        <charset val="134"/>
      </rPr>
      <t>jalloul@hotmail.com</t>
    </r>
  </si>
  <si>
    <r>
      <rPr>
        <sz val="10"/>
        <color theme="1"/>
        <rFont val="Calibri"/>
        <charset val="134"/>
        <scheme val="minor"/>
      </rPr>
      <t xml:space="preserve">Selena called in because of the kitceh faucet she bought from Amazon a year ago // Selena said that the finish of the faucet  is peeling off and the result is her kitceh faucet become silver and black  // Selena is requesting for the warranty exchange of her kitchen faucet // Inform Selena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Selena agree and understood </t>
    </r>
  </si>
  <si>
    <r>
      <rPr>
        <sz val="10"/>
        <color theme="1"/>
        <rFont val="Calibri"/>
        <charset val="134"/>
        <scheme val="minor"/>
      </rPr>
      <t xml:space="preserve"> Outbound call for  Selena Gerald // no answer // leave voice mail// to provide the problem picture or video andorder number to our email </t>
    </r>
    <r>
      <rPr>
        <u/>
        <sz val="10"/>
        <color theme="10"/>
        <rFont val="宋体"/>
        <charset val="134"/>
      </rPr>
      <t>forious@forious.com</t>
    </r>
    <r>
      <rPr>
        <sz val="10"/>
        <rFont val="宋体"/>
        <charset val="134"/>
      </rPr>
      <t>. We will provide a solution.</t>
    </r>
  </si>
  <si>
    <t>Stacey Morrison</t>
  </si>
  <si>
    <r>
      <rPr>
        <u/>
        <sz val="9.75"/>
        <color theme="10"/>
        <rFont val="Calibri"/>
        <charset val="134"/>
      </rPr>
      <t>srmorrison2019@yahoo.com</t>
    </r>
  </si>
  <si>
    <t>Cannot get cold water from the faucet. All plumbing fixtures have been checked.</t>
  </si>
  <si>
    <r>
      <rPr>
        <sz val="10"/>
        <color rgb="FF000000"/>
        <rFont val="Calibri"/>
        <charset val="134"/>
        <scheme val="minor"/>
      </rPr>
      <t xml:space="preserve">We sent an email to the customer but it was returned. Please call the customer and ask the customer to exchange the cold and hot water hose to test the problem still persist, if the problem still persist, please provide the order number and the problem picture or video to our email </t>
    </r>
    <r>
      <rPr>
        <u/>
        <sz val="9.75"/>
        <color theme="10"/>
        <rFont val="Calibri"/>
        <charset val="134"/>
      </rPr>
      <t>forious@forious.com</t>
    </r>
    <r>
      <rPr>
        <sz val="10"/>
        <rFont val="宋体"/>
        <charset val="134"/>
      </rPr>
      <t>. We will provide a solution.</t>
    </r>
  </si>
  <si>
    <r>
      <rPr>
        <sz val="10"/>
        <color rgb="FF000000"/>
        <rFont val="Calibri"/>
        <charset val="134"/>
        <scheme val="minor"/>
      </rPr>
      <t xml:space="preserve">Outbound call for  Stacey Morrison // no answer // leave voice mail to provide the problem picture or video andorder number to our email </t>
    </r>
    <r>
      <rPr>
        <u/>
        <sz val="9.75"/>
        <color theme="10"/>
        <rFont val="Calibri"/>
        <charset val="134"/>
      </rPr>
      <t>forious@forious.com</t>
    </r>
    <r>
      <rPr>
        <sz val="10"/>
        <rFont val="宋体"/>
        <charset val="134"/>
      </rPr>
      <t>. We will provide a solution.</t>
    </r>
  </si>
  <si>
    <t>Courtney Fisher</t>
  </si>
  <si>
    <t>112-7544062-7405838</t>
  </si>
  <si>
    <r>
      <rPr>
        <u/>
        <sz val="9.75"/>
        <color theme="10"/>
        <rFont val="Calibri"/>
        <charset val="134"/>
      </rPr>
      <t>lexco982@aol.com</t>
    </r>
  </si>
  <si>
    <t>+1 2604026572</t>
  </si>
  <si>
    <t xml:space="preserve">My faucet I just purchased in Dec 2024 is having a flashing red LED light. Per the Amazon information there is no battery. Please assist. </t>
  </si>
  <si>
    <t>please call Courtney and tell her that we have sent twice messages but haven't received a reply. Please let Courtney check her email or spam folder and provide a video or picture so that we can confirm the problem, and we will provide a replacement. Please reminder the customer be sure the LED red light will flash when the water temperature is too high or the water pressure is insufficient, and other lights will not flash</t>
  </si>
  <si>
    <t xml:space="preserve">Outbound call for  Courtney Fisher // no answer // leave voice mail that we have sent twice messages but haven't received a reply. Please let Courtney check her email or spam folder and provide a video or picture so that we can confirm the problem, and we will provide a replacement. </t>
  </si>
  <si>
    <t>Karry Allison</t>
  </si>
  <si>
    <t>114-8093887-8253854</t>
  </si>
  <si>
    <r>
      <rPr>
        <u/>
        <sz val="10"/>
        <color theme="10"/>
        <rFont val="宋体"/>
        <charset val="134"/>
      </rPr>
      <t>karryallison@yahoo.com</t>
    </r>
    <r>
      <rPr>
        <sz val="10"/>
        <rFont val="宋体"/>
        <charset val="134"/>
      </rPr>
      <t xml:space="preserve"> </t>
    </r>
  </si>
  <si>
    <r>
      <rPr>
        <sz val="10"/>
        <color theme="1"/>
        <rFont val="Calibri"/>
        <charset val="134"/>
        <scheme val="minor"/>
      </rPr>
      <t xml:space="preserve">Karry called in because of the two bathroon faucets he bought from Amazon // Karry said that the one of the faucet is doing fine but the other one is leaking from the faucet it self from the inside and he said that the leaking water is distrying the new vanity cabinet // Karry and his wife is upset and politely to calm them I informed them to provide the process we need to be sent to our customer service email address to </t>
    </r>
    <r>
      <rPr>
        <u/>
        <sz val="10"/>
        <color theme="10"/>
        <rFont val="宋体"/>
        <charset val="134"/>
      </rPr>
      <t>service@forious.com</t>
    </r>
    <r>
      <rPr>
        <sz val="10"/>
        <rFont val="宋体"/>
        <charset val="134"/>
      </rPr>
      <t xml:space="preserve">  // Karry's wife is deciding to bring it back to Amazon because they said they spent so much for the plumber too// Karry  is requesting for the warranty exchange of the faucet and he request for us to send them email then they will reply // Inform Karry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Karry agree and understood </t>
    </r>
  </si>
  <si>
    <r>
      <rPr>
        <sz val="10"/>
        <color theme="1"/>
        <rFont val="Calibri"/>
        <charset val="134"/>
        <scheme val="minor"/>
      </rPr>
      <t xml:space="preserve">Outbound call for Karry // that the customer service email has been sending him email and inform him to provide the problem picture or video to our email </t>
    </r>
    <r>
      <rPr>
        <u/>
        <sz val="10"/>
        <color theme="10"/>
        <rFont val="宋体"/>
        <charset val="134"/>
      </rPr>
      <t>forious@forious.com</t>
    </r>
    <r>
      <rPr>
        <sz val="10"/>
        <rFont val="宋体"/>
        <charset val="134"/>
      </rPr>
      <t xml:space="preserve">. We will provide a solution // Karry refuse to send first an email he is raising his voice saying he is not going through all this // he said the faucet is defective he said he paid 200dollars to pay a plumber to come back and fix this lousy faucet he said he is not happy // he said he just want the faucet to be replaced and he said he will put a negative review on Amazon and just throw it in a garbage  // Politely to calm him, inform Karry to check also his spam folder or junkmail from customer service email but he do not want to listen // inform Karry that we will provide a solution // he ended the call </t>
    </r>
  </si>
  <si>
    <t>Sam</t>
  </si>
  <si>
    <r>
      <rPr>
        <u/>
        <sz val="9.75"/>
        <color theme="10"/>
        <rFont val="Calibri"/>
        <charset val="134"/>
      </rPr>
      <t>sams62@comcast.net</t>
    </r>
  </si>
  <si>
    <t>I’m trying to install the flange but it’s still leaking</t>
  </si>
  <si>
    <r>
      <rPr>
        <sz val="10"/>
        <color rgb="FF000000"/>
        <rFont val="Calibri"/>
        <charset val="134"/>
        <scheme val="minor"/>
      </rPr>
      <t xml:space="preserve">Outbound call for Sam  because of the bathroon sink faucet he bought from Amazon // Sam said that the flannge of the bathroom faucet is leaking // he is pertaining about the shank underneath the sink and the rubber washer cone is facing up it chould be facing doen // inform Sam  that he should not too tighten up the lock nut because it will also cause a leak // Sam  agree and understood // Sam said he will do the troubleshooting after his work // Inform Sam to provide the order number and the problem picture or video to our email </t>
    </r>
    <r>
      <rPr>
        <u/>
        <sz val="9.75"/>
        <color theme="10"/>
        <rFont val="Calibri"/>
        <charset val="134"/>
      </rPr>
      <t>forious@forious.com</t>
    </r>
    <r>
      <rPr>
        <sz val="10"/>
        <rFont val="宋体"/>
        <charset val="134"/>
      </rPr>
      <t>. We will provide a solution.</t>
    </r>
  </si>
  <si>
    <t>Rebecca</t>
  </si>
  <si>
    <r>
      <rPr>
        <u/>
        <sz val="9.75"/>
        <color theme="10"/>
        <rFont val="Calibri"/>
        <charset val="134"/>
      </rPr>
      <t>rebecca_garcia@outlook.com</t>
    </r>
  </si>
  <si>
    <t>The faucet is no longer working the valve that is in the sprayer part is defective and not letting water flow. When you remove it it does work please send the replacement part.</t>
  </si>
  <si>
    <r>
      <rPr>
        <sz val="11"/>
        <color rgb="FF000000"/>
        <rFont val="Calibri"/>
        <charset val="134"/>
        <scheme val="minor"/>
      </rPr>
      <t xml:space="preserve">We sent an email to the customer but it was returned. Please call the customer and ask them to provide the order number, address and the problem picture or video to our email </t>
    </r>
    <r>
      <rPr>
        <u/>
        <sz val="10.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</si>
  <si>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Rebecca // no answer // leave voice mail  to provide the order number, address and the problem picture or video to our email </t>
    </r>
    <r>
      <rPr>
        <u/>
        <sz val="9.75"/>
        <color theme="10"/>
        <rFont val="Calibri"/>
        <charset val="134"/>
      </rPr>
      <t>forious@forious.com</t>
    </r>
    <r>
      <rPr>
        <sz val="10"/>
        <rFont val="宋体"/>
        <charset val="134"/>
      </rPr>
      <t>. We will provide a replacement.</t>
    </r>
  </si>
  <si>
    <t>Michael James</t>
  </si>
  <si>
    <t>113-9254610-3597029</t>
  </si>
  <si>
    <r>
      <rPr>
        <u/>
        <sz val="9.75"/>
        <color theme="10"/>
        <rFont val="Calibri"/>
        <charset val="134"/>
      </rPr>
      <t>mxjames1@gmail.com</t>
    </r>
  </si>
  <si>
    <t>Hi. I purchased the "FORIOUS LED Kitchen Faucet with Pull Down Sprayer Black, Modern Single Handle Stainless Steel Commercial Spring Sink Faucet with LED Light" from Amazon (order #113-9254610-3597029) and installed it. While it usually works fine, about 50% of the time there will be a high-pitched squeal coming from the faucet. Whenever this happens, the light is dulled red or not seen at all. It only happens in the regular position (not in the spray position) and it does not matter what position the handle is in (hot/warm/cold). It wasn't a big deal at first but it's becoming more and more irritating. We've tried running the water for an extended period of time (5+ minutes) and pulsing it. Nothing has permanently solved the problem. We thought maybe there was some air in there from the install but it's been well over a month of regular use and yet the problem still persists. Please help! Best regards, Michael</t>
  </si>
  <si>
    <t>please call Michael and tell her that we have sent twice messages but haven't received a reply. Please let Michael check her email or spam folder and provide a video or picture so that we can confirm the problem, and we will provide a replacement. 
Please let Michael remove the spray head to test the noise still persist?
Please reminder the customer be sure the LED red light will flash when the water temperature is too high or the water pressure is insufficient, and other lights will not flash</t>
  </si>
  <si>
    <t>Outbound call for  Paulena King // no answer // leave voice mail</t>
  </si>
  <si>
    <t>Saira</t>
  </si>
  <si>
    <r>
      <rPr>
        <u/>
        <sz val="9.75"/>
        <color theme="10"/>
        <rFont val="Calibri"/>
        <charset val="134"/>
      </rPr>
      <t>sairaalam16@hotmail.com</t>
    </r>
  </si>
  <si>
    <t>Hello, the handle is cracking. This was bought just a year ago. Please replace the product free of charge.
Thank you</t>
  </si>
  <si>
    <r>
      <rPr>
        <sz val="10"/>
        <color rgb="FF000000"/>
        <rFont val="Calibri"/>
        <charset val="134"/>
        <scheme val="minor"/>
      </rPr>
      <t xml:space="preserve"> Outbound call for Saira // Inform her to send the problem short video or picture and send it to customer service email address to </t>
    </r>
    <r>
      <rPr>
        <u/>
        <sz val="9.75"/>
        <color theme="10"/>
        <rFont val="Calibri"/>
        <charset val="134"/>
      </rPr>
      <t>forious@forious.com</t>
    </r>
    <r>
      <rPr>
        <sz val="10"/>
        <rFont val="宋体"/>
        <charset val="134"/>
      </rPr>
      <t xml:space="preserve"> // information provided to include to her email the problem short video or picture and send order number // Saira agree and understood </t>
    </r>
  </si>
  <si>
    <t>Ken Zimms</t>
  </si>
  <si>
    <r>
      <rPr>
        <u/>
        <sz val="9.75"/>
        <color theme="10"/>
        <rFont val="Calibri"/>
        <charset val="134"/>
      </rPr>
      <t>glfnzi@hotmail.com</t>
    </r>
  </si>
  <si>
    <t>We recently installed a Commercial Kitchen Sink Faucet, worked great for a little over a week and today it flows zero hot or cold water.
I removed the aerator but that wasn't clogged.
I am assuming that the cartridge may be clogged with rust. How do you remove the flow cartridge from the base of the faucet?
Thanks,
Ken</t>
  </si>
  <si>
    <r>
      <rPr>
        <sz val="11"/>
        <color rgb="FF000000"/>
        <rFont val="Calibri"/>
        <charset val="134"/>
        <scheme val="minor"/>
      </rPr>
      <t xml:space="preserve">We sent an email to the customer but it was returned. Please call the customer and help customer to do some troubleshooting and ask them to provide the order number and the problem picture or video to our email </t>
    </r>
    <r>
      <rPr>
        <u/>
        <sz val="10.5"/>
        <color theme="10"/>
        <rFont val="Calibri"/>
        <charset val="134"/>
      </rPr>
      <t>forious@forious.com</t>
    </r>
    <r>
      <rPr>
        <sz val="10"/>
        <rFont val="宋体"/>
        <charset val="134"/>
      </rPr>
      <t>. We will provide a solution.</t>
    </r>
  </si>
  <si>
    <r>
      <rPr>
        <sz val="10"/>
        <color rgb="FF000000"/>
        <rFont val="Calibri"/>
        <charset val="134"/>
        <scheme val="minor"/>
      </rPr>
      <t xml:space="preserve">Outbound call for Ken Zimms // Inform Ken Zimms that this call is from Forious and it is about his kitchen faucet // Ken Zimms said he is done doing the troubleshooting like removing the cartridge bacause there is no water coming out of the faucet  it is just dripping // inform Ken Zimms it might be just the sprayer head is the issue // but Ken Zimms said he will just return the faucet to Amazon // inform Ken Zimms that we can help them to their request //  Inform Ken Zimms to send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 // Ken Zimms agree and understood </t>
    </r>
  </si>
  <si>
    <t>Candice Beram</t>
  </si>
  <si>
    <r>
      <rPr>
        <u/>
        <sz val="9.75"/>
        <color theme="10"/>
        <rFont val="Calibri"/>
        <charset val="134"/>
      </rPr>
      <t>candiceberam@hotmail.com</t>
    </r>
  </si>
  <si>
    <t>I bought this faucet and installed it one year ago and it's already broken and won't stay securely in place. It appears to be due to a weak or misaligned threading. Please help! I shouldn't have to replace it after 1 year of use.
Thank you in advance for your help!</t>
  </si>
  <si>
    <r>
      <rPr>
        <sz val="10"/>
        <color rgb="FF000000"/>
        <rFont val="Calibri"/>
        <charset val="134"/>
        <scheme val="minor"/>
      </rPr>
      <t xml:space="preserve">Outbound call for Candice Beram inform her to provide the order number and the problem picture or video to our email </t>
    </r>
    <r>
      <rPr>
        <u/>
        <sz val="9.75"/>
        <color theme="10"/>
        <rFont val="Calibri"/>
        <charset val="134"/>
      </rPr>
      <t>forious@forious.com</t>
    </r>
    <r>
      <rPr>
        <sz val="10"/>
        <rFont val="宋体"/>
        <charset val="134"/>
      </rPr>
      <t xml:space="preserve">. We will provide a solution. // Candice  agree and understood </t>
    </r>
  </si>
  <si>
    <t>Karen Corriveau</t>
  </si>
  <si>
    <r>
      <rPr>
        <u/>
        <sz val="9.75"/>
        <color theme="10"/>
        <rFont val="Calibri"/>
        <charset val="134"/>
      </rPr>
      <t>coonkaren@hotmail.com</t>
    </r>
  </si>
  <si>
    <t>Please contact me - we have recently purchased a faucet and after 3 months completely stopped working . This is in a rental and now we are scrambling to get a replacement.
Please contact me.</t>
  </si>
  <si>
    <r>
      <rPr>
        <sz val="10"/>
        <color rgb="FF000000"/>
        <rFont val="Calibri"/>
        <charset val="134"/>
        <scheme val="minor"/>
      </rPr>
      <t xml:space="preserve">Outbound call for  Karen Corriveau // no answer // leave voice mail inform her to provide the order number and the problem picture or video to our email </t>
    </r>
    <r>
      <rPr>
        <u/>
        <sz val="9.75"/>
        <color theme="10"/>
        <rFont val="Calibri"/>
        <charset val="134"/>
      </rPr>
      <t>forious@forious.com</t>
    </r>
    <r>
      <rPr>
        <sz val="10"/>
        <rFont val="宋体"/>
        <charset val="134"/>
      </rPr>
      <t xml:space="preserve">. We will provide a solution. </t>
    </r>
  </si>
  <si>
    <t>Todd Margules</t>
  </si>
  <si>
    <r>
      <rPr>
        <u/>
        <sz val="9.75"/>
        <color theme="10"/>
        <rFont val="Calibri"/>
        <charset val="134"/>
      </rPr>
      <t>toddmargules@hotmail.com</t>
    </r>
  </si>
  <si>
    <t>How do you install the water-saving insert in the spray tube attachment point for faucet model FF0023HC?
If I just add it inline, then I am not able to tighten the spray head down far enough and leave exposed black threads.</t>
  </si>
  <si>
    <t xml:space="preserve">We sent an email to the customer but it was returned. Please call the customer and tell the customer the faucet can't insert extra water-saving.
Our faucet Flow Rate: 1.8 Gallons Per Minute, saving 20% water </t>
  </si>
  <si>
    <r>
      <rPr>
        <sz val="10"/>
        <color rgb="FF000000"/>
        <rFont val="Calibri"/>
        <charset val="134"/>
        <scheme val="minor"/>
      </rPr>
      <t xml:space="preserve">Outbound call for Todd // Todd said he just want an instruction onhow to insert extra water-saving // inform Todd the faucet can't insert extra water-saving//  Todd agree  // Inform Todd  to dont hesitate call us back if he need help or send us an email with his order number to </t>
    </r>
    <r>
      <rPr>
        <u/>
        <sz val="9.75"/>
        <color theme="10"/>
        <rFont val="Calibri"/>
        <charset val="134"/>
      </rPr>
      <t>service@forious.com</t>
    </r>
    <r>
      <rPr>
        <sz val="10"/>
        <rFont val="宋体"/>
        <charset val="134"/>
      </rPr>
      <t xml:space="preserve"> // Todd agree and understood </t>
    </r>
  </si>
  <si>
    <t>Greg Peterson</t>
  </si>
  <si>
    <r>
      <rPr>
        <u/>
        <sz val="9.75"/>
        <color theme="10"/>
        <rFont val="Calibri"/>
        <charset val="134"/>
      </rPr>
      <t>gandgpeterson@q.com</t>
    </r>
  </si>
  <si>
    <t>Bought vintage kitchen faucet with pull down sprayer a few weeks ago off amazon. Installed it and realized it has been leaking under my sink since install. I took it back off and checked all my connections and the leak is coming from up inside the body of the faucet where I can’t get into. Just wondering what my options are.</t>
  </si>
  <si>
    <r>
      <rPr>
        <sz val="11"/>
        <color rgb="FF000000"/>
        <rFont val="Calibri"/>
        <charset val="134"/>
        <scheme val="minor"/>
      </rPr>
      <t xml:space="preserve">We sent an email to the customer but it was returned. Please call the customer and ask them to provide the order number and the problem picture or video to our email </t>
    </r>
    <r>
      <rPr>
        <u/>
        <sz val="10.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</si>
  <si>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Greg Peterson // no answer // leave voice mail  to provide the order number, problem picture, or video to our email </t>
    </r>
    <r>
      <rPr>
        <u/>
        <sz val="9.75"/>
        <color theme="10"/>
        <rFont val="Calibri"/>
        <charset val="134"/>
      </rPr>
      <t>forious@forious.com</t>
    </r>
    <r>
      <rPr>
        <sz val="10"/>
        <rFont val="宋体"/>
        <charset val="134"/>
      </rPr>
      <t>. We will provide a replacement.</t>
    </r>
  </si>
  <si>
    <t>Jeanne Ouimet</t>
  </si>
  <si>
    <r>
      <rPr>
        <u/>
        <sz val="9.75"/>
        <color theme="10"/>
        <rFont val="Calibri"/>
        <charset val="134"/>
      </rPr>
      <t>jouimet1997@hotmail.com</t>
    </r>
  </si>
  <si>
    <t>My faucet is leaking from the knob and the base ... i bought it 1 year ago, is there à garanty ? Thank you!</t>
  </si>
  <si>
    <r>
      <rPr>
        <sz val="10"/>
        <color rgb="FF000000"/>
        <rFont val="Calibri"/>
        <charset val="134"/>
        <scheme val="minor"/>
      </rPr>
      <t xml:space="preserve">Outbound call for Jeanne // inform Jeanne  to provide the order number and the problem picture or video to our email </t>
    </r>
    <r>
      <rPr>
        <u/>
        <sz val="9.75"/>
        <color theme="10"/>
        <rFont val="Calibri"/>
        <charset val="134"/>
      </rPr>
      <t>forious@forious.com</t>
    </r>
    <r>
      <rPr>
        <sz val="10"/>
        <rFont val="宋体"/>
        <charset val="134"/>
      </rPr>
      <t>. We will provide a replacement. // Jeanne agree and appreaciate our call</t>
    </r>
  </si>
  <si>
    <t>Fernando Maldonado</t>
  </si>
  <si>
    <r>
      <rPr>
        <u/>
        <sz val="9.75"/>
        <color theme="10"/>
        <rFont val="Calibri"/>
        <charset val="134"/>
      </rPr>
      <t>maldonadof72@yahoo.com</t>
    </r>
  </si>
  <si>
    <t>Hello I bought this faucet like a month ago or so and now it’s making a weird noise when the faucet is on it makes like a froggy sound on and off</t>
  </si>
  <si>
    <r>
      <rPr>
        <sz val="10"/>
        <color rgb="FF000000"/>
        <rFont val="Calibri"/>
        <charset val="134"/>
        <scheme val="minor"/>
      </rPr>
      <t xml:space="preserve">We sent an email to the customer but it was returned. Please call the customer and ask them to provide the order number and the problem picture or video to our email </t>
    </r>
    <r>
      <rPr>
        <u/>
        <sz val="9.75"/>
        <color theme="10"/>
        <rFont val="Calibri"/>
        <charset val="134"/>
      </rPr>
      <t>forious@forious.com</t>
    </r>
    <r>
      <rPr>
        <sz val="10"/>
        <rFont val="宋体"/>
        <charset val="134"/>
      </rPr>
      <t xml:space="preserve">. We will provide a replacement. Let the customer remove the spray head to test the noise still persist.
</t>
    </r>
  </si>
  <si>
    <t xml:space="preserve"> Outbound call for  Fernando Maldonado // no answer // leave voice mail </t>
  </si>
  <si>
    <t>Jayson Marin</t>
  </si>
  <si>
    <r>
      <rPr>
        <u/>
        <sz val="9.75"/>
        <color theme="10"/>
        <rFont val="Calibri"/>
        <charset val="134"/>
      </rPr>
      <t>ti_jay@live.ca</t>
    </r>
  </si>
  <si>
    <t>Hi there,
I've purchased a product from you and unfortunatly it's started dripping from the handle after a couple weeks of utilisation
How can we address this problem?
Thank you, have a nice day</t>
  </si>
  <si>
    <r>
      <rPr>
        <sz val="10"/>
        <color rgb="FF000000"/>
        <rFont val="Calibri"/>
        <charset val="134"/>
        <scheme val="minor"/>
      </rPr>
      <t xml:space="preserve">Outbound call for Jayson Marin // inform him to to provide the order number and the problem picture or video to our email </t>
    </r>
    <r>
      <rPr>
        <u/>
        <sz val="9.75"/>
        <color theme="10"/>
        <rFont val="Calibri"/>
        <charset val="134"/>
      </rPr>
      <t>forious@forious.com</t>
    </r>
    <r>
      <rPr>
        <sz val="10"/>
        <rFont val="宋体"/>
        <charset val="134"/>
      </rPr>
      <t xml:space="preserve">. We will provide a replacement. // Jayson agree and appreciate our call and assistance </t>
    </r>
  </si>
  <si>
    <t>Ashraf Nashed</t>
  </si>
  <si>
    <r>
      <rPr>
        <u/>
        <sz val="9.75"/>
        <color theme="10"/>
        <rFont val="Calibri"/>
        <charset val="134"/>
      </rPr>
      <t>freerocks@hotmail.com</t>
    </r>
  </si>
  <si>
    <t>the faucet leaked inside the wall after installation damaging the wall, backsplash and my basement ceiling.</t>
  </si>
  <si>
    <r>
      <rPr>
        <sz val="10"/>
        <color rgb="FF000000"/>
        <rFont val="Calibri"/>
        <charset val="134"/>
        <scheme val="minor"/>
      </rPr>
      <t xml:space="preserve">Outbound call for  Ashraf Nashed // no answer // leave voice mail to provide the order number and the problem picture or video to our email </t>
    </r>
    <r>
      <rPr>
        <u/>
        <sz val="9.75"/>
        <color theme="10"/>
        <rFont val="Calibri"/>
        <charset val="134"/>
      </rPr>
      <t>forious@forious.com</t>
    </r>
    <r>
      <rPr>
        <sz val="10"/>
        <rFont val="宋体"/>
        <charset val="134"/>
      </rPr>
      <t>. We will provide a replacement.</t>
    </r>
  </si>
  <si>
    <t>Kristin Mawson</t>
  </si>
  <si>
    <r>
      <rPr>
        <u/>
        <sz val="9.75"/>
        <color theme="10"/>
        <rFont val="Calibri"/>
        <charset val="134"/>
      </rPr>
      <t>chrisandkristin@hotmail.com</t>
    </r>
  </si>
  <si>
    <t>I bought a kitchen faucet 6 months ago it leaks and does not switch over to a solid stream full and even so I need to continue holding the button down. Once you let go of the button it pop back to spray mood</t>
  </si>
  <si>
    <r>
      <rPr>
        <sz val="10"/>
        <color rgb="FF000000"/>
        <rFont val="Calibri"/>
        <charset val="134"/>
        <scheme val="minor"/>
      </rPr>
      <t xml:space="preserve">Outbound call for  Kristin Mawson // no answer // leave voice mail inform her to provide the order number and the problem picture or video to our email </t>
    </r>
    <r>
      <rPr>
        <u/>
        <sz val="9.75"/>
        <color theme="10"/>
        <rFont val="Calibri"/>
        <charset val="134"/>
      </rPr>
      <t>forious@forious.com</t>
    </r>
    <r>
      <rPr>
        <sz val="10"/>
        <rFont val="宋体"/>
        <charset val="134"/>
      </rPr>
      <t xml:space="preserve">. We will provide a solution. </t>
    </r>
  </si>
  <si>
    <t>Terri Son</t>
  </si>
  <si>
    <r>
      <rPr>
        <u/>
        <sz val="9.75"/>
        <color theme="10"/>
        <rFont val="Calibri"/>
        <charset val="134"/>
      </rPr>
      <t>terrison@live.com</t>
    </r>
  </si>
  <si>
    <t>Hello! I recently purchased and installed a new faucet by Forious (via Amazon) and everything went smoothly except it seems like hot water isn’t coming through. I’ve tried to troubleshoot by clearing the lines, aerator, etc and still can’t seem to get the water through. Please help!</t>
  </si>
  <si>
    <r>
      <rPr>
        <sz val="10"/>
        <color rgb="FF000000"/>
        <rFont val="Calibri"/>
        <charset val="134"/>
        <scheme val="minor"/>
      </rPr>
      <t xml:space="preserve">We sent an email to the customer but it was returned. Please call the customer and ask them to provide the order number and the problem picture or video to our email </t>
    </r>
    <r>
      <rPr>
        <u/>
        <sz val="9.75"/>
        <color theme="10"/>
        <rFont val="Calibri"/>
        <charset val="134"/>
      </rPr>
      <t>forious@forious.com</t>
    </r>
    <r>
      <rPr>
        <sz val="10"/>
        <rFont val="宋体"/>
        <charset val="134"/>
      </rPr>
      <t>. We will provide a replacement. please let customer switch the cold and hot water to test the problem still persist?</t>
    </r>
  </si>
  <si>
    <r>
      <rPr>
        <sz val="10"/>
        <color rgb="FF000000"/>
        <rFont val="Calibri"/>
        <charset val="134"/>
        <scheme val="minor"/>
      </rPr>
      <t xml:space="preserve">Outbound call for  Terri Son // no answer // leave voice mail inform her to provide the order number and the problem picture or video to our email </t>
    </r>
    <r>
      <rPr>
        <u/>
        <sz val="9.75"/>
        <color theme="10"/>
        <rFont val="Calibri"/>
        <charset val="134"/>
      </rPr>
      <t>forious@forious.com</t>
    </r>
    <r>
      <rPr>
        <sz val="10"/>
        <rFont val="宋体"/>
        <charset val="134"/>
      </rPr>
      <t xml:space="preserve">. We will provide a solution. </t>
    </r>
  </si>
  <si>
    <t>Bob Scheblein</t>
  </si>
  <si>
    <r>
      <rPr>
        <u/>
        <sz val="10"/>
        <color theme="10"/>
        <rFont val="宋体"/>
        <charset val="134"/>
      </rPr>
      <t>b.scheblein@yahoo.com</t>
    </r>
  </si>
  <si>
    <r>
      <rPr>
        <sz val="10"/>
        <color theme="1"/>
        <rFont val="Calibri"/>
        <charset val="134"/>
        <scheme val="minor"/>
      </rPr>
      <t xml:space="preserve">Bob called in because of the kitchen faucet he bought from Amazon // Bob said that the kitchen faucet plastic part in the black hose and sprayer head is broken // Bob is requesting for the warranty exchange of the parts of the faucet // Inform Bob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Bob agree and understood </t>
    </r>
  </si>
  <si>
    <r>
      <rPr>
        <sz val="10"/>
        <color rgb="FF000000"/>
        <rFont val="Calibri"/>
        <charset val="134"/>
        <scheme val="minor"/>
      </rPr>
      <t xml:space="preserve">Outbound call for Bob Scheblein inform him to provide the order number and the problem picture or video to our email </t>
    </r>
    <r>
      <rPr>
        <u/>
        <sz val="9.75"/>
        <color theme="10"/>
        <rFont val="Calibri"/>
        <charset val="134"/>
      </rPr>
      <t>forious@forious.com</t>
    </r>
    <r>
      <rPr>
        <sz val="10"/>
        <rFont val="宋体"/>
        <charset val="134"/>
      </rPr>
      <t>. We will provide a solution. // Bob Scheblein  agree and understood // but unfortunately Bob said that he found out that his Faucet is  different brand // Bob Scheblein appreciates our call back // End of call // Solved</t>
    </r>
  </si>
  <si>
    <t>CJ</t>
  </si>
  <si>
    <r>
      <rPr>
        <u/>
        <sz val="9.75"/>
        <color theme="10"/>
        <rFont val="Calibri"/>
        <charset val="134"/>
      </rPr>
      <t>cjcardillo@yahoo.com</t>
    </r>
  </si>
  <si>
    <t>My new kitchen faucet won't get hot, the mixer appears to be broken</t>
  </si>
  <si>
    <r>
      <rPr>
        <sz val="10"/>
        <color rgb="FF000000"/>
        <rFont val="Calibri"/>
        <charset val="134"/>
        <scheme val="minor"/>
      </rPr>
      <t xml:space="preserve">Outbound call for  CJ // no answer // leave voice mail to provide the order number and the problem picture or video to our email </t>
    </r>
    <r>
      <rPr>
        <u/>
        <sz val="9.75"/>
        <color theme="10"/>
        <rFont val="Calibri"/>
        <charset val="134"/>
      </rPr>
      <t>forious@forious.com</t>
    </r>
    <r>
      <rPr>
        <sz val="10"/>
        <rFont val="宋体"/>
        <charset val="134"/>
      </rPr>
      <t>. We will provide a replacement.</t>
    </r>
  </si>
  <si>
    <t>Lauren Jordan Lawson</t>
  </si>
  <si>
    <r>
      <rPr>
        <u/>
        <sz val="9.75"/>
        <color theme="10"/>
        <rFont val="Calibri"/>
        <charset val="134"/>
      </rPr>
      <t>lala_jordan@hotmail.com</t>
    </r>
  </si>
  <si>
    <t>I purchased the faucet in pool rubbed bronze in error. Can I swap for brushed nickel?
Box has not been opened.</t>
  </si>
  <si>
    <t>We sent an email to the customer but it was returned. Please call the customer and tell the customer if need change the color, please return it through purchase platform.</t>
  </si>
  <si>
    <t xml:space="preserve"> Outbound call for  Lauren Jordan Lawson // no answer // voice mail no space </t>
  </si>
  <si>
    <t>David Pflug</t>
  </si>
  <si>
    <r>
      <rPr>
        <u/>
        <sz val="9.75"/>
        <color theme="10"/>
        <rFont val="Calibri"/>
        <charset val="134"/>
      </rPr>
      <t>dpflug@hotmail.com</t>
    </r>
  </si>
  <si>
    <t>I bought a faucet and soap dispenser on Amazon the threads on the facet are not long enough to go through the countertop with the plate to cover the three holes but will work without it , So I need something to cover the third hole and would like another soap dispenser to fill that hole. Can I Buy a soap dispenser . If so, what is the cost ?
David pflug</t>
  </si>
  <si>
    <t>We sent an email to the customer but it was returned. Please call the customer the size is same as our description, we don't sell the soap dispenser separately, if the cusotmer have any questions, please contact us by email.</t>
  </si>
  <si>
    <t>ANGELE JUTRAS</t>
  </si>
  <si>
    <r>
      <rPr>
        <u/>
        <sz val="9.75"/>
        <color theme="10"/>
        <rFont val="Calibri"/>
        <charset val="134"/>
      </rPr>
      <t>rancourt_angele@hotmail.com</t>
    </r>
  </si>
  <si>
    <t>Is there a warranty on the taps? They are 2 years old and they are falling apart and discolored</t>
  </si>
  <si>
    <t xml:space="preserve"> Outbound call done //No answer //Call declined</t>
  </si>
  <si>
    <t>Andre Modeste</t>
  </si>
  <si>
    <t>112-8418581-7416213</t>
  </si>
  <si>
    <r>
      <rPr>
        <u/>
        <sz val="9.75"/>
        <color theme="10"/>
        <rFont val="Calibri"/>
        <charset val="134"/>
      </rPr>
      <t>a.modeste@hotmail.com</t>
    </r>
  </si>
  <si>
    <t>Hello I purchased the pull down kitchen faucet on Amazon last month. My order # 112-8418581-7416213. The handle is loose and not tightening to the cover the handle is attached to. Can someone send me a replacement handle and the cover it's attached to?
Thanks,
Andre Modeste</t>
  </si>
  <si>
    <t>Outbound call done //No answer //Call declined</t>
  </si>
  <si>
    <t>dan dumitrescu</t>
  </si>
  <si>
    <r>
      <rPr>
        <u/>
        <sz val="9.75"/>
        <color theme="10"/>
        <rFont val="Calibri"/>
        <charset val="134"/>
      </rPr>
      <t>dandone13@yahoo.com</t>
    </r>
  </si>
  <si>
    <t>just bought the FORIOUS Kitchen Faucet with Pull Down... water is leaking from the blue valve. Are there ay issues or i have to return the item to amazon? it's installed and start leaking few days later</t>
  </si>
  <si>
    <t>Outbound call for  Dan Dumitrescu no answer // leave voice mail</t>
  </si>
  <si>
    <t>Allyson Pullano</t>
  </si>
  <si>
    <r>
      <rPr>
        <u/>
        <sz val="9.75"/>
        <color theme="10"/>
        <rFont val="Calibri"/>
        <charset val="134"/>
      </rPr>
      <t>atut24@aol.com</t>
    </r>
  </si>
  <si>
    <t>Something in the head of our faucet has broken and stopped allowing water through. We would like a replacement piece, please.</t>
  </si>
  <si>
    <t>Outbound call for  Allyson Pullano // no answer // leave voice mail</t>
  </si>
  <si>
    <t>Becky Brandel</t>
  </si>
  <si>
    <r>
      <rPr>
        <u/>
        <sz val="9.75"/>
        <color theme="10"/>
        <rFont val="Calibri"/>
        <charset val="134"/>
      </rPr>
      <t>hosebecky@yahoo.com</t>
    </r>
  </si>
  <si>
    <t>I received my Amazon order today but the faucet has a big blemish in the paint that is very noticeable and we are unable to use it. Would you be able to send a replacement or would you like me to return it to Amazon?</t>
  </si>
  <si>
    <r>
      <rPr>
        <sz val="10"/>
        <color rgb="FF000000"/>
        <rFont val="Calibri"/>
        <charset val="134"/>
        <scheme val="minor"/>
      </rPr>
      <t xml:space="preserve">Outbound call for  Paulena King // no answer // leave voice mail to provide the order number and the problem picture or video to our email </t>
    </r>
    <r>
      <rPr>
        <u/>
        <sz val="9.75"/>
        <color theme="10"/>
        <rFont val="Calibri"/>
        <charset val="134"/>
      </rPr>
      <t>forious@forious.com</t>
    </r>
    <r>
      <rPr>
        <sz val="10"/>
        <rFont val="宋体"/>
        <charset val="134"/>
      </rPr>
      <t>. We will provide a replacement.</t>
    </r>
  </si>
  <si>
    <t>Joyce Owen</t>
  </si>
  <si>
    <r>
      <rPr>
        <u/>
        <sz val="9.75"/>
        <color theme="10"/>
        <rFont val="Calibri"/>
        <charset val="134"/>
      </rPr>
      <t>o.k.trucking2018@hotmail.com</t>
    </r>
  </si>
  <si>
    <t>The on/off handle drips.
The spout will not keep stead stream, I push the button down for a steady steam of water and it’s half stream and half spray.</t>
  </si>
  <si>
    <t>The customer called in without a message.// Outbound call done //No answer //Call declined</t>
  </si>
  <si>
    <t>Bonnie Vandenberk</t>
  </si>
  <si>
    <r>
      <rPr>
        <u/>
        <sz val="9.75"/>
        <color theme="10"/>
        <rFont val="Calibri"/>
        <charset val="134"/>
      </rPr>
      <t>r.vandenberk@hotmail.com</t>
    </r>
  </si>
  <si>
    <t>We purchased this tap new from Amazon and the hot water will not come out- cold only</t>
  </si>
  <si>
    <r>
      <rPr>
        <sz val="10"/>
        <color rgb="FF000000"/>
        <rFont val="Calibri"/>
        <charset val="134"/>
        <scheme val="minor"/>
      </rPr>
      <t xml:space="preserve">Outbound call for Bonnie Vandenberk // inform Bonnie Vandenberk to please provide the order number and the problem picture or video to our email </t>
    </r>
    <r>
      <rPr>
        <u/>
        <sz val="9.75"/>
        <color theme="10"/>
        <rFont val="Calibri"/>
        <charset val="134"/>
      </rPr>
      <t>forious@forious.com</t>
    </r>
    <r>
      <rPr>
        <sz val="10"/>
        <rFont val="宋体"/>
        <charset val="134"/>
      </rPr>
      <t>. We will provide a replacement. // Bonnie agree and understood</t>
    </r>
  </si>
  <si>
    <t>John Howard</t>
  </si>
  <si>
    <t xml:space="preserve"> 113-1423047-3093043</t>
  </si>
  <si>
    <r>
      <rPr>
        <u/>
        <sz val="10"/>
        <color theme="10"/>
        <rFont val="宋体"/>
        <charset val="134"/>
      </rPr>
      <t>jomcnair1@yahoo.com</t>
    </r>
  </si>
  <si>
    <r>
      <rPr>
        <sz val="10"/>
        <color theme="1"/>
        <rFont val="Calibri"/>
        <charset val="134"/>
        <scheme val="minor"/>
      </rPr>
      <t xml:space="preserve">John called in because of the kitchen faucet he bought from Amazon // John  said that the kitchen faucet is leaking from the base and the handle at the lever // John is requesting fro the warranty replacement of his kitchen faucet // Inform John to send the problem short video or picture and send it to customer service email address to </t>
    </r>
    <r>
      <rPr>
        <u/>
        <sz val="10"/>
        <color theme="10"/>
        <rFont val="宋体"/>
        <charset val="134"/>
      </rPr>
      <t>service@forious.com</t>
    </r>
    <r>
      <rPr>
        <sz val="10"/>
        <rFont val="宋体"/>
        <charset val="134"/>
      </rPr>
      <t xml:space="preserve"> // information provided to include to his email // John agree and understood </t>
    </r>
  </si>
  <si>
    <r>
      <rPr>
        <sz val="10"/>
        <color theme="1"/>
        <rFont val="Calibri"/>
        <charset val="134"/>
        <scheme val="minor"/>
      </rPr>
      <t xml:space="preserve"> John called in because he said he will send email to the customer service email the problem short video and the screensshot of his order number // inform John send it to the customer service email </t>
    </r>
    <r>
      <rPr>
        <u/>
        <sz val="10"/>
        <color theme="10"/>
        <rFont val="宋体"/>
        <charset val="134"/>
      </rPr>
      <t>forious@forious.com//</t>
    </r>
    <r>
      <rPr>
        <sz val="10"/>
        <rFont val="宋体"/>
        <charset val="134"/>
      </rPr>
      <t xml:space="preserve"> John agree and understood</t>
    </r>
  </si>
  <si>
    <t xml:space="preserve">Miguel </t>
  </si>
  <si>
    <t>114-6485953-2730605</t>
  </si>
  <si>
    <r>
      <rPr>
        <u/>
        <sz val="10"/>
        <color theme="10"/>
        <rFont val="宋体"/>
        <charset val="134"/>
      </rPr>
      <t>nunez007m@hotmail.com</t>
    </r>
  </si>
  <si>
    <r>
      <rPr>
        <sz val="10"/>
        <color theme="1"/>
        <rFont val="Calibri"/>
        <charset val="134"/>
        <scheme val="minor"/>
      </rPr>
      <t xml:space="preserve">Miguel called in becaus of the kitcneh faucet he bought from Amazon // Miguel said that they live in Illinois and the faucet is already installed but then there is an inspection for the plumber that they are requesting for the certification for the kitchen faucet that is installed // Inform Miguel to provide his full name, order number and his request and send it to the customer service email address to </t>
    </r>
    <r>
      <rPr>
        <u/>
        <sz val="10"/>
        <color theme="10"/>
        <rFont val="宋体"/>
        <charset val="134"/>
      </rPr>
      <t>service@forious.com</t>
    </r>
    <r>
      <rPr>
        <sz val="10"/>
        <rFont val="宋体"/>
        <charset val="134"/>
      </rPr>
      <t xml:space="preserve"> // Miguel agree and understood</t>
    </r>
  </si>
  <si>
    <t>Jason Lock</t>
  </si>
  <si>
    <t>702-4651038-0264239</t>
  </si>
  <si>
    <r>
      <rPr>
        <u/>
        <sz val="9.75"/>
        <color theme="10"/>
        <rFont val="Calibri"/>
        <charset val="134"/>
      </rPr>
      <t>jlock413@hotmail.com</t>
    </r>
  </si>
  <si>
    <t>Hello I purchased a kitchen sink faucet and the water will not shut off. When I shut the hot water valve off under the sink, it stops. It also drips from the cartridge inside the handle. Order number is 702-4651038-0264239 and was purchased August 13, 2023.</t>
  </si>
  <si>
    <r>
      <rPr>
        <sz val="10"/>
        <color rgb="FF000000"/>
        <rFont val="Calibri"/>
        <charset val="134"/>
        <scheme val="minor"/>
      </rPr>
      <t xml:space="preserve">Outbound call for  Jason Lock // no answer // leave voice mail  to provide the problem short video or picture and send it to customer service email address to </t>
    </r>
    <r>
      <rPr>
        <u/>
        <sz val="9.75"/>
        <color theme="10"/>
        <rFont val="Calibri"/>
        <charset val="134"/>
      </rPr>
      <t>service@forious.com</t>
    </r>
    <r>
      <rPr>
        <sz val="10"/>
        <rFont val="宋体"/>
        <charset val="134"/>
      </rPr>
      <t xml:space="preserve"> // information provided to include to his email</t>
    </r>
  </si>
  <si>
    <t>kate lehoux</t>
  </si>
  <si>
    <r>
      <rPr>
        <u/>
        <sz val="9.75"/>
        <color theme="10"/>
        <rFont val="Calibri"/>
        <charset val="134"/>
      </rPr>
      <t>gestionklehoux@hotmail.com</t>
    </r>
  </si>
  <si>
    <t>the faucet is leaking by the handle , we need a replacement</t>
  </si>
  <si>
    <r>
      <rPr>
        <sz val="10"/>
        <color rgb="FF000000"/>
        <rFont val="Calibri"/>
        <charset val="134"/>
        <scheme val="minor"/>
      </rPr>
      <t xml:space="preserve">Outbound call for Kate Lehoux // Inform Kate to provide the problem short video or picture and send it to customer service email address to </t>
    </r>
    <r>
      <rPr>
        <u/>
        <sz val="9.75"/>
        <color theme="10"/>
        <rFont val="Calibri"/>
        <charset val="134"/>
      </rPr>
      <t>forious@forious.com</t>
    </r>
    <r>
      <rPr>
        <sz val="10"/>
        <rFont val="宋体"/>
        <charset val="134"/>
      </rPr>
      <t xml:space="preserve"> // information provided to include to his email the order number // Kate agree and understood </t>
    </r>
  </si>
  <si>
    <t>Douglas F Wold</t>
  </si>
  <si>
    <r>
      <rPr>
        <u/>
        <sz val="9.75"/>
        <color theme="10"/>
        <rFont val="Calibri"/>
        <charset val="134"/>
      </rPr>
      <t>dwbait@comcast.net</t>
    </r>
  </si>
  <si>
    <t>What is the little allen wrench and tiny buttons shipped with unit used for? Included with package shipped?</t>
  </si>
  <si>
    <t>We sent an email to the customer but it was returned. Please call the customer and tell customer That's the spare tool kit, the hex wrench is for opening the handle, and there are some spare screws. It will come with package.</t>
  </si>
  <si>
    <t xml:space="preserve">Outbound call for Douglas F Wold to inform him that That's the spare tool kit, the hex wrench is for opening the handle, and there are some spare screws. It will come with a package.// Douglas understood and was thankful </t>
  </si>
  <si>
    <t>Tyler Abstein</t>
  </si>
  <si>
    <t>111-5515433-3207427</t>
  </si>
  <si>
    <r>
      <rPr>
        <u/>
        <sz val="9.75"/>
        <color theme="10"/>
        <rFont val="Calibri"/>
        <charset val="134"/>
      </rPr>
      <t>cohorts_11_diatoms@icloud.com</t>
    </r>
  </si>
  <si>
    <t>Hello
I purchased one of your sink faucets
I wanted to know if there's a replacement handle that I can replace mine with. This is the last part that screws in to the hose that has the rubber washer and screen.</t>
  </si>
  <si>
    <t>We sent an email to the customer but it was returned. Please call the customer and let cutomer provide the address for dispatch, we will provide a new faucet.</t>
  </si>
  <si>
    <r>
      <rPr>
        <sz val="10"/>
        <color rgb="FF000000"/>
        <rFont val="Calibri"/>
        <charset val="134"/>
        <scheme val="minor"/>
      </rPr>
      <t xml:space="preserve">Outbound call for Tyler Abstein inform him to provide the address for dispatch. we will offer a new faucet // Tyler apreciate our callback and he said he sent already his address to </t>
    </r>
    <r>
      <rPr>
        <u/>
        <sz val="9.75"/>
        <color theme="10"/>
        <rFont val="Calibri"/>
        <charset val="134"/>
      </rPr>
      <t>forious@forious.com</t>
    </r>
    <r>
      <rPr>
        <sz val="10"/>
        <rFont val="宋体"/>
        <charset val="134"/>
      </rPr>
      <t xml:space="preserve"> // Tyler said he responded to our emails and he is very thankful.</t>
    </r>
  </si>
  <si>
    <t>Syed Shah</t>
  </si>
  <si>
    <r>
      <rPr>
        <u/>
        <sz val="9.75"/>
        <color theme="10"/>
        <rFont val="Calibri"/>
        <charset val="134"/>
      </rPr>
      <t>asad.ali1991@hotmail.com</t>
    </r>
  </si>
  <si>
    <t>I ordered the black kitchen faucet and it was supposed to have 2 washers. But it only came with one. I already installed and will not go through the hassle of removing it to return it. How can you compensate for this error?</t>
  </si>
  <si>
    <r>
      <rPr>
        <sz val="10"/>
        <color rgb="FF000000"/>
        <rFont val="Calibri"/>
        <charset val="134"/>
        <scheme val="minor"/>
      </rPr>
      <t xml:space="preserve">Outbound call for  Tyler Abstein // no answer // leave voice mail  to provide the order number and the problem picture or video to our email </t>
    </r>
    <r>
      <rPr>
        <u/>
        <sz val="9.75"/>
        <color theme="10"/>
        <rFont val="Calibri"/>
        <charset val="134"/>
      </rPr>
      <t>forious@forious.com</t>
    </r>
    <r>
      <rPr>
        <sz val="10"/>
        <rFont val="宋体"/>
        <charset val="134"/>
      </rPr>
      <t>. We will provide a solution.</t>
    </r>
  </si>
  <si>
    <t>Martin</t>
  </si>
  <si>
    <r>
      <rPr>
        <u/>
        <sz val="9.75"/>
        <color theme="10"/>
        <rFont val="Calibri"/>
        <charset val="134"/>
      </rPr>
      <t>martin__larochelle@hotmail.com</t>
    </r>
  </si>
  <si>
    <t>Je ne suis pas capable de connecter mon robinet.
C'est quoi le type de filet 1/4NPT 3/8NPT
Du filet droit du BSPP ou du BSPT?
Model du robinet acheter
Forious
MM0035B
J'attends votre retour
Merci</t>
  </si>
  <si>
    <r>
      <rPr>
        <sz val="11"/>
        <color rgb="FF000000"/>
        <rFont val="Calibri"/>
        <charset val="134"/>
        <scheme val="minor"/>
      </rPr>
      <t xml:space="preserve">We sent an email to the customer but it was returned. Please call the customer and ask them to provide the order number to our email </t>
    </r>
    <r>
      <rPr>
        <u/>
        <sz val="10.5"/>
        <color theme="10"/>
        <rFont val="Calibri"/>
        <charset val="134"/>
      </rPr>
      <t>forious@forious.com</t>
    </r>
    <r>
      <rPr>
        <sz val="10"/>
        <rFont val="宋体"/>
        <charset val="134"/>
      </rPr>
      <t>. Our thread is 3/8 US standard, we have female and male adapter of 3/8 to 1/2, please let us know which adapter need,We will provide a solution.</t>
    </r>
  </si>
  <si>
    <r>
      <rPr>
        <sz val="10"/>
        <color rgb="FF000000"/>
        <rFont val="Calibri"/>
        <charset val="134"/>
        <scheme val="minor"/>
      </rPr>
      <t xml:space="preserve">Outbound call for Martin inform him that we recieve his message and inform him to provide the order number to our email </t>
    </r>
    <r>
      <rPr>
        <u/>
        <sz val="9.75"/>
        <color theme="10"/>
        <rFont val="Calibri"/>
        <charset val="134"/>
      </rPr>
      <t>forious@forious.com</t>
    </r>
    <r>
      <rPr>
        <sz val="10"/>
        <rFont val="宋体"/>
        <charset val="134"/>
      </rPr>
      <t>. Our thread is 3/8 US standard, we have female and male adapter of 3/8 to 1/2 // Inform him please let us know which adapter need,We will provide a solution.// Martin agree and understood</t>
    </r>
  </si>
  <si>
    <t>Jordan McGillis</t>
  </si>
  <si>
    <r>
      <rPr>
        <u/>
        <sz val="9.75"/>
        <color theme="10"/>
        <rFont val="Calibri"/>
        <charset val="134"/>
      </rPr>
      <t>jordanmcgillis11@hotmail.com</t>
    </r>
  </si>
  <si>
    <t>Hello,
I purchased one of your faucets on Amazon 2 months ago and the switch for constant stream to spray has already stopped working properly. I would like you to make this right. Please contact me with a proposed solution. I appreciate your time.
Jordan</t>
  </si>
  <si>
    <r>
      <rPr>
        <sz val="10"/>
        <color rgb="FF000000"/>
        <rFont val="Calibri"/>
        <charset val="134"/>
        <scheme val="minor"/>
      </rPr>
      <t xml:space="preserve">Outbound call for  Jordan McGillis // no answer // leave voice mail  to provide the order number and the problem picture or video to our email </t>
    </r>
    <r>
      <rPr>
        <u/>
        <sz val="9.75"/>
        <color theme="10"/>
        <rFont val="Calibri"/>
        <charset val="134"/>
      </rPr>
      <t>forious@forious.com</t>
    </r>
    <r>
      <rPr>
        <sz val="10"/>
        <rFont val="宋体"/>
        <charset val="134"/>
      </rPr>
      <t>. We will provide a replacement.</t>
    </r>
  </si>
  <si>
    <t>Kurt Chase</t>
  </si>
  <si>
    <r>
      <rPr>
        <u/>
        <sz val="9.75"/>
        <color theme="10"/>
        <rFont val="Calibri"/>
        <charset val="134"/>
      </rPr>
      <t>kpc_one@hotmail.com</t>
    </r>
  </si>
  <si>
    <t>lowes</t>
  </si>
  <si>
    <t>Purchased LL03182G-F from Lowes several months ago and now the hot water handle squeaks like crazy all of a sudden. What can I do to fix this ? The cold water handle functions well without squeaking.
Thanks,
Kurt</t>
  </si>
  <si>
    <r>
      <rPr>
        <sz val="10"/>
        <color rgb="FF000000"/>
        <rFont val="Calibri"/>
        <charset val="134"/>
        <scheme val="minor"/>
      </rPr>
      <t xml:space="preserve">Outbound call for  Kurt Chase // no answer // leave voice mail to provide the order number and the problem picture or video to our email </t>
    </r>
    <r>
      <rPr>
        <u/>
        <sz val="9.75"/>
        <color theme="10"/>
        <rFont val="Calibri"/>
        <charset val="134"/>
      </rPr>
      <t>forious@forious.com</t>
    </r>
    <r>
      <rPr>
        <sz val="10"/>
        <rFont val="宋体"/>
        <charset val="134"/>
      </rPr>
      <t>. We will provide a replacement.</t>
    </r>
  </si>
  <si>
    <t>megan Rideout</t>
  </si>
  <si>
    <r>
      <rPr>
        <u/>
        <sz val="9.75"/>
        <color theme="10"/>
        <rFont val="Calibri"/>
        <charset val="134"/>
      </rPr>
      <t>meganmgreen@hotmail.com</t>
    </r>
  </si>
  <si>
    <t>The faucet just fell apart. The top is disconnected from the base. Do I have warranty on this? Purchased January 2023 on Amazon. Thanks.</t>
  </si>
  <si>
    <r>
      <rPr>
        <sz val="10"/>
        <color rgb="FF000000"/>
        <rFont val="Calibri"/>
        <charset val="134"/>
        <scheme val="minor"/>
      </rPr>
      <t xml:space="preserve">Outbound call for  Megan Rideout // Megan said yes the faucet fell apart but she said when her husband came home and check it out and fix it it just neest to be tighten up // Megan  said she is good now// Megan  said she apreciate our cal back // inform Megan  if incase she needs help just call us or send email to the customer service email address to </t>
    </r>
    <r>
      <rPr>
        <u/>
        <sz val="9.75"/>
        <color theme="10"/>
        <rFont val="Calibri"/>
        <charset val="134"/>
      </rPr>
      <t>forious@forious.com</t>
    </r>
    <r>
      <rPr>
        <sz val="10"/>
        <rFont val="宋体"/>
        <charset val="134"/>
      </rPr>
      <t xml:space="preserve"> //Megan agree</t>
    </r>
  </si>
  <si>
    <t>Betsy Doyle</t>
  </si>
  <si>
    <r>
      <rPr>
        <u/>
        <sz val="9.75"/>
        <color theme="10"/>
        <rFont val="Calibri"/>
        <charset val="134"/>
      </rPr>
      <t>betsy-doyle@hotmail.com</t>
    </r>
  </si>
  <si>
    <t>I need a new cartridge for Forious rain shower head system. Could you please call me. Thank you</t>
  </si>
  <si>
    <r>
      <rPr>
        <sz val="10"/>
        <color rgb="FF000000"/>
        <rFont val="Calibri"/>
        <charset val="134"/>
        <scheme val="minor"/>
      </rPr>
      <t xml:space="preserve">Outbound call for Betsy Doyle because of the shower system she bought from Amazon // Betsy said that the shower system needs to replace the cartridge and she is requesting a new one // Inform Betsy to provide the problem short video or picture and send it to customer service email address to </t>
    </r>
    <r>
      <rPr>
        <u/>
        <sz val="9.75"/>
        <color theme="10"/>
        <rFont val="Calibri"/>
        <charset val="134"/>
      </rPr>
      <t>forious@forious.com</t>
    </r>
    <r>
      <rPr>
        <sz val="10"/>
        <rFont val="宋体"/>
        <charset val="134"/>
      </rPr>
      <t xml:space="preserve"> // information provided to include to her email the order number // Betsy agree and understood </t>
    </r>
  </si>
  <si>
    <t xml:space="preserve">Mary Leadbeater </t>
  </si>
  <si>
    <t>702-5886933-6795402</t>
  </si>
  <si>
    <r>
      <rPr>
        <u/>
        <sz val="9.75"/>
        <color theme="10"/>
        <rFont val="Calibri"/>
        <charset val="134"/>
      </rPr>
      <t>maryleadbeater@hotmail.com</t>
    </r>
  </si>
  <si>
    <t xml:space="preserve">Canada </t>
  </si>
  <si>
    <r>
      <rPr>
        <sz val="10"/>
        <color theme="1"/>
        <rFont val="Calibri"/>
        <charset val="134"/>
        <scheme val="minor"/>
      </rPr>
      <t xml:space="preserve">Mary called in because of the kitchen faucet she bought from Amazon // Mary said that the faucet just stop working no water is coming out of the faucet // Mary said that the plumber came to check her faucet and done doing the troubleshooting //He checked if clogged hoses due to too much scale from too-hard water.// Mary said they remove the water line to see if there is clogging inside // Educate Mary Remove the sprayer to check if it is clogged with foreign objects /Do not install the spray head first, turn on the tap to see if the water can come out normally; if the water can come out normally, clean the spray head. // still no water is coming out // Inform Mary to provide the problem short video or picture and send it to customer service email address to </t>
    </r>
    <r>
      <rPr>
        <u/>
        <sz val="10"/>
        <color theme="10"/>
        <rFont val="宋体"/>
        <charset val="134"/>
      </rPr>
      <t>service@forious.com</t>
    </r>
    <r>
      <rPr>
        <sz val="10"/>
        <rFont val="宋体"/>
        <charset val="134"/>
      </rPr>
      <t xml:space="preserve"> // information provided to include in his email // Mary agrees and understands </t>
    </r>
  </si>
  <si>
    <r>
      <rPr>
        <sz val="10"/>
        <color theme="1"/>
        <rFont val="Calibri"/>
        <charset val="134"/>
        <scheme val="minor"/>
      </rPr>
      <t xml:space="preserve">Outbound call for  Tyler Abstein // no answer // leave voice mail to provide the order number and the problem picture or video to our email </t>
    </r>
    <r>
      <rPr>
        <u/>
        <sz val="10"/>
        <color theme="10"/>
        <rFont val="宋体"/>
        <charset val="134"/>
      </rPr>
      <t>forious@forious.com</t>
    </r>
    <r>
      <rPr>
        <sz val="10"/>
        <rFont val="宋体"/>
        <charset val="134"/>
      </rPr>
      <t>. We will provide a replacement.</t>
    </r>
  </si>
  <si>
    <t>Tim Wolfkill</t>
  </si>
  <si>
    <r>
      <rPr>
        <u/>
        <sz val="9.75"/>
        <color theme="10"/>
        <rFont val="Calibri"/>
        <charset val="134"/>
      </rPr>
      <t>timwolfkill@verizon.net</t>
    </r>
  </si>
  <si>
    <t>How do I adjust the water pressure to increase the flow in a single handle 6.5 inch bathroom faucet FORIOUS Brushed Nickel Bathroom Faucet Single Hole, Single Handle Waterfall Bathroom Sink Faucet 1 or 3 Hole with Metal Pop Up Drain</t>
  </si>
  <si>
    <r>
      <rPr>
        <sz val="11"/>
        <color rgb="FF000000"/>
        <rFont val="Calibri"/>
        <charset val="134"/>
        <scheme val="minor"/>
      </rPr>
      <t xml:space="preserve">We sent an email to the customer but it was returned. Please call the customer and ask them to provide the order number and the problem picture or video to our email </t>
    </r>
    <r>
      <rPr>
        <u/>
        <sz val="10.5"/>
        <color theme="10"/>
        <rFont val="Calibri"/>
        <charset val="134"/>
      </rPr>
      <t>forious@forious.com</t>
    </r>
    <r>
      <rPr>
        <sz val="10"/>
        <rFont val="宋体"/>
        <charset val="134"/>
      </rPr>
      <t>. We will provide a feasible solution.</t>
    </r>
  </si>
  <si>
    <r>
      <rPr>
        <sz val="10"/>
        <color rgb="FF000000"/>
        <rFont val="Calibri"/>
        <charset val="134"/>
        <scheme val="minor"/>
      </rPr>
      <t xml:space="preserve">Outbound call for  Tim Wolfkill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</si>
  <si>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James Caddarao</t>
  </si>
  <si>
    <r>
      <rPr>
        <u/>
        <sz val="9.75"/>
        <color theme="10"/>
        <rFont val="Calibri"/>
        <charset val="134"/>
      </rPr>
      <t>caddaraojamesandsilvara@hotmail.com</t>
    </r>
  </si>
  <si>
    <t>Faucet quit 4 months after purchase</t>
  </si>
  <si>
    <r>
      <rPr>
        <sz val="10"/>
        <color rgb="FF000000"/>
        <rFont val="Calibri"/>
        <charset val="134"/>
        <scheme val="minor"/>
      </rPr>
      <t xml:space="preserve">Outbound call for  James Caddarao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</si>
  <si>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Abstein</t>
  </si>
  <si>
    <t>817-313-8156</t>
  </si>
  <si>
    <t>We sent an email to the customer but it was returned. Please call the customer and tell customer we have sent a new faucet with tracking number TBA321354490290, it show was delivered on 2025-05-14. Inquiry the customer whether receive the faucet?</t>
  </si>
  <si>
    <t xml:space="preserve">Outbound call for Abstein // Abstein said he is very thankful because he recieve the new faucet yesterday by mail // Solved </t>
  </si>
  <si>
    <t>Jordan</t>
  </si>
  <si>
    <t>113-4590748-3936228</t>
  </si>
  <si>
    <r>
      <rPr>
        <u/>
        <sz val="9.75"/>
        <color theme="10"/>
        <rFont val="Calibri"/>
        <charset val="134"/>
      </rPr>
      <t>dewy_motifs.0r@icloud.com</t>
    </r>
  </si>
  <si>
    <t>Hi, recently I am not getting any pressure through the stream mode (through the screen). I am getting full pressure through the spray mode, though. How can I fix this?
Thanks,
Jordan</t>
  </si>
  <si>
    <t>We sent an email to the customer but it was returned. Please call the customer and tell customer we will provide a new spray head, please let the customer provide the address for dispatch.</t>
  </si>
  <si>
    <t xml:space="preserve">The customer called in without a message.// Call back done // no answer // Leave voice mail please provide the shipping address for dispatch and we will provide a new sprayer head </t>
  </si>
  <si>
    <t>Sophie Boisvert</t>
  </si>
  <si>
    <r>
      <rPr>
        <u/>
        <sz val="9.75"/>
        <color theme="10"/>
        <rFont val="Calibri"/>
        <charset val="134"/>
      </rPr>
      <t>Sopboisvert@gmail.com</t>
    </r>
  </si>
  <si>
    <t>The faucet paint is peeling</t>
  </si>
  <si>
    <r>
      <rPr>
        <sz val="10"/>
        <color rgb="FF000000"/>
        <rFont val="Calibri"/>
        <charset val="134"/>
        <scheme val="minor"/>
      </rPr>
      <t xml:space="preserve">Outbound call for Sophie Boisvert // no answer // leave voice mail to provide the order number and the problem picture or video to our email </t>
    </r>
    <r>
      <rPr>
        <u/>
        <sz val="9.75"/>
        <color theme="10"/>
        <rFont val="Calibri"/>
        <charset val="134"/>
      </rPr>
      <t>forious@forious.com</t>
    </r>
    <r>
      <rPr>
        <sz val="10"/>
        <rFont val="宋体"/>
        <charset val="134"/>
      </rPr>
      <t>. We will provide a feasible solution.</t>
    </r>
  </si>
  <si>
    <t>Samuel</t>
  </si>
  <si>
    <r>
      <rPr>
        <u/>
        <sz val="9.75"/>
        <color theme="10"/>
        <rFont val="Calibri"/>
        <charset val="134"/>
      </rPr>
      <t>samuel.charest@hotmail.ca</t>
    </r>
  </si>
  <si>
    <t>Bonjour, mon robinet ne fonctionne déjà plus… ça ne fait que 2 mois qu’il est installé…
J’aimerais savoir quoi faire</t>
  </si>
  <si>
    <r>
      <rPr>
        <sz val="10"/>
        <color rgb="FF000000"/>
        <rFont val="Calibri"/>
        <charset val="134"/>
        <scheme val="minor"/>
      </rPr>
      <t xml:space="preserve">Outbound call for Samuel// no answer // leave voice mail to provide the order number and the problem picture or video to our email </t>
    </r>
    <r>
      <rPr>
        <u/>
        <sz val="9.75"/>
        <color theme="10"/>
        <rFont val="Calibri"/>
        <charset val="134"/>
      </rPr>
      <t>forious@forious.com</t>
    </r>
    <r>
      <rPr>
        <sz val="10"/>
        <rFont val="宋体"/>
        <charset val="134"/>
      </rPr>
      <t>. We will provide a feasible solution.</t>
    </r>
  </si>
  <si>
    <t>Landon Brodner</t>
  </si>
  <si>
    <r>
      <rPr>
        <u/>
        <sz val="9.75"/>
        <color theme="10"/>
        <rFont val="Calibri"/>
        <charset val="134"/>
      </rPr>
      <t>lbrodner@hotmail.com</t>
    </r>
  </si>
  <si>
    <t>Hi, we purchased the kitchen tap October 8th and is now leaking just above pull down part of the faucet. Is there any warranty or would you be willing to replace it considering it's only 7 months old?
Thanks,
Landon</t>
  </si>
  <si>
    <r>
      <rPr>
        <sz val="10"/>
        <color rgb="FF000000"/>
        <rFont val="Calibri"/>
        <charset val="134"/>
        <scheme val="minor"/>
      </rPr>
      <t xml:space="preserve">Outbound call for Landon Brodner // inform Landon that the customer service email recieved the email he sent // Landon said he is requesting for the warranty exchange of  the kitchen facuet's sprayer head // Inform Landon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Landon agree and understood </t>
    </r>
  </si>
  <si>
    <t>Alexis Fraser</t>
  </si>
  <si>
    <t>701-7517063-2380262</t>
  </si>
  <si>
    <r>
      <rPr>
        <sz val="10"/>
        <color rgb="FF000000"/>
        <rFont val="Calibri"/>
        <charset val="134"/>
        <scheme val="minor"/>
      </rPr>
      <t xml:space="preserve"> </t>
    </r>
    <r>
      <rPr>
        <u/>
        <sz val="9.75"/>
        <color theme="10"/>
        <rFont val="Calibri"/>
        <charset val="134"/>
      </rPr>
      <t>fraser.alexis@outlook.com</t>
    </r>
  </si>
  <si>
    <r>
      <rPr>
        <sz val="10"/>
        <color theme="1"/>
        <rFont val="Calibri"/>
        <charset val="134"/>
        <scheme val="minor"/>
      </rPr>
      <t xml:space="preserve"> Alexis called in because of the bathroom faucet they bought from Amazon // Alexis said that the faucet they bought from Amazon is broken and they are requesting for the warranty exchange of the faucet // Inform Alexis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Alexis agree and understood </t>
    </r>
  </si>
  <si>
    <r>
      <rPr>
        <sz val="11"/>
        <color rgb="FF000000"/>
        <rFont val="Calibri"/>
        <charset val="134"/>
        <scheme val="minor"/>
      </rPr>
      <t xml:space="preserve">We sent an email to the customer but it was returned. Please call the customer and ask them to provide the problem picture or video to our email </t>
    </r>
    <r>
      <rPr>
        <u/>
        <sz val="10.5"/>
        <color theme="10"/>
        <rFont val="Calibri"/>
        <charset val="134"/>
      </rPr>
      <t>forious@forious.com</t>
    </r>
    <r>
      <rPr>
        <sz val="10"/>
        <rFont val="宋体"/>
        <charset val="134"/>
      </rPr>
      <t>. We will provide a feasible solution.</t>
    </r>
  </si>
  <si>
    <r>
      <rPr>
        <sz val="10"/>
        <color theme="1"/>
        <rFont val="Calibri"/>
        <charset val="134"/>
        <scheme val="minor"/>
      </rPr>
      <t xml:space="preserve">Outbound call for  Alexis Fraser Inform hin to provide the problem picture or video to our email </t>
    </r>
    <r>
      <rPr>
        <u/>
        <sz val="10"/>
        <color theme="10"/>
        <rFont val="宋体"/>
        <charset val="134"/>
      </rPr>
      <t>forious@forious.com</t>
    </r>
    <r>
      <rPr>
        <sz val="10"/>
        <rFont val="宋体"/>
        <charset val="134"/>
      </rPr>
      <t>. We will provide a feasible solution. // Alexis is aking if it's possible that if in case he will request a refund or a discount of the faucet rather that to keep it because of the news that is spreading about the lead // inform Alexis to  go ahead and send email and Our products are certified to the following standards: NSF/ANSI/CAN 61-2022 "Drinking Water System Components - Health Effects". File Number: N-13600 // Alexis agree and understood</t>
    </r>
  </si>
  <si>
    <t xml:space="preserve"> Scott Nelson</t>
  </si>
  <si>
    <t>111-3814196-5755413</t>
  </si>
  <si>
    <r>
      <rPr>
        <u/>
        <sz val="9.75"/>
        <color theme="10"/>
        <rFont val="Calibri"/>
        <charset val="134"/>
      </rPr>
      <t>scruffynelson@yahoo.com</t>
    </r>
    <r>
      <rPr>
        <sz val="10"/>
        <rFont val="宋体"/>
        <charset val="134"/>
      </rPr>
      <t xml:space="preserve"> </t>
    </r>
  </si>
  <si>
    <r>
      <rPr>
        <sz val="10"/>
        <color theme="1"/>
        <rFont val="Calibri"/>
        <charset val="134"/>
        <scheme val="minor"/>
      </rPr>
      <t xml:space="preserve">Scott called in because of the kitchen faucet he bought from Amazon // Scott is asking about the news // that there's a notice from the Federal United States government website that this particular brand of faucet has some lead metal in it. It is not safe to use //. The customer said that the information is on the government website to see the Computer Product Safety Commission. There is a picture of this specific faucet; essentially, if it's made in China, it likely has lead. // Scott is requesting a certificate or prove that our product is safe to use // inform Scott  that he can also send email to our customer service email address to </t>
    </r>
    <r>
      <rPr>
        <u/>
        <sz val="10"/>
        <color theme="10"/>
        <rFont val="宋体"/>
        <charset val="134"/>
      </rPr>
      <t>service@forious.com</t>
    </r>
    <r>
      <rPr>
        <sz val="10"/>
        <rFont val="宋体"/>
        <charset val="134"/>
      </rPr>
      <t xml:space="preserve"> // Scott agree and understood </t>
    </r>
  </si>
  <si>
    <r>
      <rPr>
        <sz val="11"/>
        <color rgb="FF000000"/>
        <rFont val="Calibri"/>
        <charset val="134"/>
        <scheme val="minor"/>
      </rPr>
      <t xml:space="preserve">We sent an email to the customer but it was returned. Please call the customer and ask them to provide  the problem picture or video to our email </t>
    </r>
    <r>
      <rPr>
        <u/>
        <sz val="10.5"/>
        <color theme="10"/>
        <rFont val="Calibri"/>
        <charset val="134"/>
      </rPr>
      <t>forious@forious.com</t>
    </r>
    <r>
      <rPr>
        <sz val="10"/>
        <rFont val="宋体"/>
        <charset val="134"/>
      </rPr>
      <t>. We will provide a feasible solution.</t>
    </r>
  </si>
  <si>
    <t xml:space="preserve">Outbound call for Scott and he said he wanted to ask if our faucets are safe and not one of the one spreading in the news that has lead on it // Inform Scott Our products are certified to the following standards: NSF/ANSI/CAN 61-2022 "Drinking Water System Components - Health Effects". </t>
  </si>
  <si>
    <t>Tiffany Holland</t>
  </si>
  <si>
    <r>
      <rPr>
        <u/>
        <sz val="9.75"/>
        <color theme="10"/>
        <rFont val="Calibri"/>
        <charset val="134"/>
      </rPr>
      <t>MYANTISOCIALBUTTERFLY@GMAIL.COM</t>
    </r>
  </si>
  <si>
    <t>Good day.i hope all is welll. H
This is the 2nd time the faucet randomly stops having flow.
An unscrew and re screw helps. Its the 2nd time in 2 months, can I please get a replacement?
Thank you for your understanding and assistance, its appreciated, speak with you ssoon!</t>
  </si>
  <si>
    <t xml:space="preserve">Outbound call done // no answer // Call declined </t>
  </si>
  <si>
    <t>Jeremy Tillery</t>
  </si>
  <si>
    <t>111-6581395-3463430</t>
  </si>
  <si>
    <r>
      <rPr>
        <u/>
        <sz val="9.75"/>
        <color theme="10"/>
        <rFont val="Calibri"/>
        <charset val="134"/>
      </rPr>
      <t>jeremytillery@yahoo.com</t>
    </r>
  </si>
  <si>
    <r>
      <rPr>
        <sz val="10"/>
        <color rgb="FF000000"/>
        <rFont val="Calibri"/>
        <charset val="134"/>
        <scheme val="minor"/>
      </rPr>
      <t xml:space="preserve">I bought your faucet from Amazon and now there are recalls on faucets nationwide. Can you confirm my faucet is safe.
</t>
    </r>
    <r>
      <rPr>
        <sz val="10"/>
        <rFont val="宋体"/>
        <charset val="134"/>
      </rPr>
      <t xml:space="preserve">
</t>
    </r>
    <r>
      <rPr>
        <sz val="10"/>
        <rFont val="宋体"/>
        <charset val="134"/>
      </rPr>
      <t xml:space="preserve">Amazon order: 111-6581395-3463430
</t>
    </r>
    <r>
      <rPr>
        <sz val="10"/>
        <rFont val="宋体"/>
        <charset val="134"/>
      </rPr>
      <t xml:space="preserve">
</t>
    </r>
    <r>
      <rPr>
        <u/>
        <sz val="9.75"/>
        <color theme="10"/>
        <rFont val="Calibri"/>
        <charset val="134"/>
      </rPr>
      <t>https://www.amazon.com/gp/aw/d/B07Y4Y88Y6</t>
    </r>
  </si>
  <si>
    <t>We sent an email to the customer but it was returned. Please call the customer and tell he Our products are certified to the following standards: NSF/ANSI/CAN 61-2022 "Drinking Water System Components - Health Effects". 
File Number: N-13600</t>
  </si>
  <si>
    <r>
      <rPr>
        <sz val="10"/>
        <color rgb="FF000000"/>
        <rFont val="Calibri"/>
        <charset val="134"/>
        <scheme val="minor"/>
      </rPr>
      <t xml:space="preserve">Outbound call for Jeremy to inform him that our products are certified to the following standards: NSF/ANSI/CAN 61-2022 "Drinking Water System Components - Health Effects". File Number: N-13600. File Number: N-13600. // Jeremy said that how safe are our products if Amazon is not selling our products anymore?// Inform Jeremy for further questions, please send an email to </t>
    </r>
    <r>
      <rPr>
        <u/>
        <sz val="9.75"/>
        <color theme="10"/>
        <rFont val="Calibri"/>
        <charset val="134"/>
      </rPr>
      <t>service@forious.com</t>
    </r>
    <r>
      <rPr>
        <sz val="10"/>
        <rFont val="宋体"/>
        <charset val="134"/>
      </rPr>
      <t xml:space="preserve"> // Jeremy agrees and understands</t>
    </r>
  </si>
  <si>
    <t>Dean Passarelli</t>
  </si>
  <si>
    <r>
      <rPr>
        <u/>
        <sz val="9.75"/>
        <color theme="10"/>
        <rFont val="Calibri"/>
        <charset val="134"/>
      </rPr>
      <t>dean.passarelli@yahoo.com</t>
    </r>
  </si>
  <si>
    <t>The quick connect Y does not lock into the supplied hot or cold lines.</t>
  </si>
  <si>
    <t xml:space="preserve">Outbound call for Dean Passarelli because the quick-connect Y does not lock into the supplied hot or cold lines. // Dean said that the quick connect is now doing fine because he   was finally able to get it on how to clip and pop down, then// Dean appreciates our call back // Solved </t>
  </si>
  <si>
    <t>Lucy</t>
  </si>
  <si>
    <r>
      <rPr>
        <u/>
        <sz val="9.75"/>
        <color theme="10"/>
        <rFont val="Calibri"/>
        <charset val="134"/>
      </rPr>
      <t>hkinvesting@aol.com</t>
    </r>
  </si>
  <si>
    <t>Does Forious make a Roman tub faucet in brushed gold</t>
  </si>
  <si>
    <r>
      <rPr>
        <sz val="11"/>
        <color rgb="FF000000"/>
        <rFont val="Calibri"/>
        <charset val="134"/>
        <scheme val="minor"/>
      </rPr>
      <t xml:space="preserve">We sent an email to the customer but it was returned. Please call the customer and tell he we have the brushed gold faucet, please tell us which faucet the customer need, please send the link to our email </t>
    </r>
    <r>
      <rPr>
        <u/>
        <sz val="10.5"/>
        <color theme="10"/>
        <rFont val="Calibri"/>
        <charset val="134"/>
      </rPr>
      <t>forious@forious.com</t>
    </r>
    <r>
      <rPr>
        <sz val="10"/>
        <rFont val="宋体"/>
        <charset val="134"/>
      </rPr>
      <t>. We will provide a feasible solution.</t>
    </r>
  </si>
  <si>
    <t xml:space="preserve">Outbound call for Lucy // call cannot be connected </t>
  </si>
  <si>
    <t>Jenna</t>
  </si>
  <si>
    <r>
      <rPr>
        <u/>
        <sz val="9.75"/>
        <color theme="10"/>
        <rFont val="Calibri"/>
        <charset val="134"/>
      </rPr>
      <t>jennzswagger101@live.com</t>
    </r>
  </si>
  <si>
    <t>I purchased your water faucet off of Amazon. The water has tested positive for high levels of lead. I would like a refund and compensation for the health problems that it has caused my young children.</t>
  </si>
  <si>
    <t>We sent an email to the customer but it was returned. Please call the customer and tell he Our products are certified to the following standards: NSF/ANSI/CAN 61-2022 "Drinking Water System Components - Health Effects". 
File Number: N-13600  ,if have other require, please send the details to our email.</t>
  </si>
  <si>
    <t>Hannah Nicholas</t>
  </si>
  <si>
    <t>112-7252416-4101006</t>
  </si>
  <si>
    <r>
      <rPr>
        <u/>
        <sz val="9.75"/>
        <color theme="10"/>
        <rFont val="Calibri"/>
        <charset val="134"/>
      </rPr>
      <t>hanna_banana1987@hotmail.com</t>
    </r>
  </si>
  <si>
    <t>+1 8157135114</t>
  </si>
  <si>
    <t xml:space="preserve">Hello, we need a replace cartridge on the cold side for this faucet. It’s leaking by when the faucet is off. Thanks! </t>
  </si>
  <si>
    <r>
      <rPr>
        <sz val="10"/>
        <color rgb="FF000000"/>
        <rFont val="Calibri"/>
        <charset val="134"/>
        <scheme val="minor"/>
      </rPr>
      <t xml:space="preserve"> Outbound call for Hannah Nicholas to inform her to provide the order number and the problem picture or video to our email </t>
    </r>
    <r>
      <rPr>
        <u/>
        <sz val="9.75"/>
        <color theme="10"/>
        <rFont val="Calibri"/>
        <charset val="134"/>
      </rPr>
      <t>forious@forious.com</t>
    </r>
    <r>
      <rPr>
        <sz val="10"/>
        <rFont val="宋体"/>
        <charset val="134"/>
      </rPr>
      <t xml:space="preserve">. We will provide a feasible solution. // Hannah agreed and understood </t>
    </r>
  </si>
  <si>
    <t>Lori Sardiga</t>
  </si>
  <si>
    <r>
      <rPr>
        <u/>
        <sz val="9.75"/>
        <color theme="10"/>
        <rFont val="Calibri"/>
        <charset val="134"/>
      </rPr>
      <t>lsard1@sbcglobal.net</t>
    </r>
  </si>
  <si>
    <t>I purchased a Forious kitchen faucet w/ pull down from Amazon. Is this product being recalled due to lead?</t>
  </si>
  <si>
    <t>Outbound call for Lori Sardiga// No answer // Leave voice mail to inform him that our products are certified to the following standards: NSF/ANSI/CAN 61-2022 "Drinking Water System Components - Health Effects". File Number: N-13600. File Number: N-13600.</t>
  </si>
  <si>
    <t>Dan Croft</t>
  </si>
  <si>
    <t>112-5259804-4161842</t>
  </si>
  <si>
    <r>
      <rPr>
        <u/>
        <sz val="9.75"/>
        <color theme="10"/>
        <rFont val="Calibri"/>
        <charset val="134"/>
      </rPr>
      <t>dancroft@comcast.net</t>
    </r>
  </si>
  <si>
    <t>Hello. I purchased a single handle pull down sprayer kitchen faucet from Amazon in February 11 2025. It drips from the handle after turning it off.
Order: 112-5259804-4161842
Is there a way to repair or replace the in unit.</t>
  </si>
  <si>
    <r>
      <rPr>
        <sz val="11"/>
        <color rgb="FF000000"/>
        <rFont val="Calibri"/>
        <charset val="134"/>
        <scheme val="minor"/>
      </rPr>
      <t xml:space="preserve">We sent an email to the customer but it was returned. Please call the customer and ask them to provide the problem picture or video to our email </t>
    </r>
    <r>
      <rPr>
        <u/>
        <sz val="10.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</si>
  <si>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Dan Croft  // no answer // leave voice mail to provide the problem picture or video to our email </t>
    </r>
    <r>
      <rPr>
        <u/>
        <sz val="9.75"/>
        <color theme="10"/>
        <rFont val="Calibri"/>
        <charset val="134"/>
      </rPr>
      <t>forious@forious.com</t>
    </r>
    <r>
      <rPr>
        <sz val="10"/>
        <rFont val="宋体"/>
        <charset val="134"/>
      </rPr>
      <t>. We will provide a replacement.</t>
    </r>
  </si>
  <si>
    <t>Roy Baroff</t>
  </si>
  <si>
    <t>113-6626672-1901849</t>
  </si>
  <si>
    <r>
      <rPr>
        <u/>
        <sz val="9.75"/>
        <color theme="10"/>
        <rFont val="Calibri"/>
        <charset val="134"/>
      </rPr>
      <t>roybarogg@gmail.com</t>
    </r>
    <r>
      <rPr>
        <sz val="10"/>
        <rFont val="宋体"/>
        <charset val="134"/>
      </rPr>
      <t xml:space="preserve"> </t>
    </r>
  </si>
  <si>
    <r>
      <rPr>
        <sz val="10"/>
        <color theme="1"/>
        <rFont val="Calibri"/>
        <charset val="134"/>
        <scheme val="minor"/>
      </rPr>
      <t xml:space="preserve">Roy called in because of the kitchen faucet he bought from  Amazon // Roy said that he wanted to change the cartridge of the kitchen faucet because it is leaking // Roy is requesting for the warranty exchange of the bathroom faucet // Inform Roy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Roy agree and understood </t>
    </r>
  </si>
  <si>
    <r>
      <rPr>
        <sz val="10"/>
        <color theme="1"/>
        <rFont val="Calibri"/>
        <charset val="134"/>
        <scheme val="minor"/>
      </rPr>
      <t xml:space="preserve">Outbound call for Roy Baroff // no answer // leave voice mail to provide the problem picture or video to our email </t>
    </r>
    <r>
      <rPr>
        <u/>
        <sz val="10"/>
        <color theme="10"/>
        <rFont val="宋体"/>
        <charset val="134"/>
      </rPr>
      <t>forious@forious.com</t>
    </r>
    <r>
      <rPr>
        <sz val="10"/>
        <rFont val="宋体"/>
        <charset val="134"/>
      </rPr>
      <t>. We will provide a replacement.</t>
    </r>
  </si>
  <si>
    <t>Melissa Cantey</t>
  </si>
  <si>
    <r>
      <rPr>
        <u/>
        <sz val="9.75"/>
        <color theme="10"/>
        <rFont val="Calibri"/>
        <charset val="134"/>
      </rPr>
      <t>myohfourgt@yahoo.com</t>
    </r>
  </si>
  <si>
    <t>I ordered a faucet on Amazon that is now being labeled as leaching lead. I would like a refund for my purchase.</t>
  </si>
  <si>
    <t>Outbound call for Melissa Cantey // No answer // Leave voicemail  informed her that, our products are certified to the following standards: NSF/ANSI/CAN 61-2022 ""Drinking Water System Components - Health Effects"". File Number: N-13600"</t>
  </si>
  <si>
    <t>Kaitlyn</t>
  </si>
  <si>
    <r>
      <rPr>
        <u/>
        <sz val="9.75"/>
        <color theme="10"/>
        <rFont val="Calibri"/>
        <charset val="134"/>
      </rPr>
      <t>kcrarey@hotmail.com</t>
    </r>
  </si>
  <si>
    <t>Ordered the bathroom faucet and it’s missing number 9# the pop up sink drain stopper with mounting hardware.
Is something able to send this to us asap?
Thank you,
Kaitlyn</t>
  </si>
  <si>
    <r>
      <rPr>
        <sz val="10"/>
        <color rgb="FF000000"/>
        <rFont val="Calibri"/>
        <charset val="134"/>
        <scheme val="minor"/>
      </rPr>
      <t xml:space="preserve">Outbound call for Kaitlyn informed her that the customer service email has recieved her email and inform her to  provide the problem picture or video to our email </t>
    </r>
    <r>
      <rPr>
        <u/>
        <sz val="9.75"/>
        <color theme="10"/>
        <rFont val="Calibri"/>
        <charset val="134"/>
      </rPr>
      <t>forious@forious.com</t>
    </r>
    <r>
      <rPr>
        <sz val="10"/>
        <rFont val="宋体"/>
        <charset val="134"/>
      </rPr>
      <t>. We will provide a replacement. // Kaitlyn agree and understood</t>
    </r>
  </si>
  <si>
    <t>Nishant</t>
  </si>
  <si>
    <r>
      <rPr>
        <u/>
        <sz val="9.75"/>
        <color theme="10"/>
        <rFont val="Calibri"/>
        <charset val="134"/>
      </rPr>
      <t>nishantsarma@yahoo.com</t>
    </r>
  </si>
  <si>
    <t>Received the 20" towel bar but it is too short, closer to 18".
Can it it replaced with a longer one instead?
Amazon order.</t>
  </si>
  <si>
    <r>
      <rPr>
        <sz val="10"/>
        <color rgb="FF000000"/>
        <rFont val="Calibri"/>
        <charset val="134"/>
        <scheme val="minor"/>
      </rPr>
      <t xml:space="preserve">Outbound call for Nishant // informed him to provide the problem picture or video to our email </t>
    </r>
    <r>
      <rPr>
        <u/>
        <sz val="9.75"/>
        <color theme="10"/>
        <rFont val="Calibri"/>
        <charset val="134"/>
      </rPr>
      <t>forious@forious.com</t>
    </r>
    <r>
      <rPr>
        <sz val="10"/>
        <rFont val="宋体"/>
        <charset val="134"/>
      </rPr>
      <t xml:space="preserve">. We will provide a replacement. // Nishant agree and understood </t>
    </r>
  </si>
  <si>
    <t xml:space="preserve">Hi, recently I am not getting any pressure through the stream mode (through the screen). I am getting full pressure through the spray mode, though. How can I fix this?
Thanks,
Jordan
</t>
  </si>
  <si>
    <r>
      <rPr>
        <sz val="11"/>
        <color rgb="FF000000"/>
        <rFont val="Calibri"/>
        <charset val="134"/>
        <scheme val="minor"/>
      </rPr>
      <t xml:space="preserve">We sent an email to the customer but it was returned. Please call the customer and ask them to provide the address to our email </t>
    </r>
    <r>
      <rPr>
        <u/>
        <sz val="10.5"/>
        <color theme="10"/>
        <rFont val="Calibri"/>
        <charset val="134"/>
      </rPr>
      <t>forious@forious.com</t>
    </r>
    <r>
      <rPr>
        <sz val="10"/>
        <rFont val="宋体"/>
        <charset val="134"/>
      </rPr>
      <t>. We will provide a new spray head.</t>
    </r>
  </si>
  <si>
    <r>
      <rPr>
        <sz val="10"/>
        <color rgb="FF000000"/>
        <rFont val="Calibri"/>
        <charset val="134"/>
        <scheme val="minor"/>
      </rPr>
      <t xml:space="preserve">Outbound call for Jordan but no answer // leave voice mail  to provide the address to our email </t>
    </r>
    <r>
      <rPr>
        <u/>
        <sz val="9.75"/>
        <color theme="10"/>
        <rFont val="Calibri"/>
        <charset val="134"/>
      </rPr>
      <t>forious@forious.com</t>
    </r>
    <r>
      <rPr>
        <sz val="10"/>
        <rFont val="宋体"/>
        <charset val="134"/>
      </rPr>
      <t xml:space="preserve">. We will provide a new spray head. </t>
    </r>
  </si>
  <si>
    <t>Ekaterina Rodriguez Mcvay</t>
  </si>
  <si>
    <r>
      <rPr>
        <u/>
        <sz val="9.75"/>
        <color theme="10"/>
        <rFont val="Calibri"/>
        <charset val="134"/>
      </rPr>
      <t>katerodriguezmcvay@gmail.com</t>
    </r>
  </si>
  <si>
    <t>I purchased the sink faucet on april 10th through amazon and now its just not working at all and everything is connected... please send a replacement.</t>
  </si>
  <si>
    <r>
      <rPr>
        <sz val="11"/>
        <color rgb="FF000000"/>
        <rFont val="Calibri"/>
        <charset val="134"/>
        <scheme val="minor"/>
      </rPr>
      <t xml:space="preserve">We sent an email to the customer but it was returned. Please call the customer and ask them to provide the order number and problem picture or video to our email </t>
    </r>
    <r>
      <rPr>
        <u/>
        <sz val="10.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</si>
  <si>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Ekaterina Rodriguez McVay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</si>
  <si>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Joseph Mikalajunas</t>
  </si>
  <si>
    <r>
      <rPr>
        <u/>
        <sz val="9.75"/>
        <color theme="10"/>
        <rFont val="Calibri"/>
        <charset val="134"/>
      </rPr>
      <t>kd9fa@hotmail.com</t>
    </r>
  </si>
  <si>
    <t>I have the following -
FORIOUS 55'' Shower Panel Tower System - 6-in-1 Shower Tower with LED, Rainfall, Waterfall Shower, Handheld Sprayer, Massage Jets, Tub Spout, Stainless Steel Shower Panel for Bathroom. Purchased from Amazon Oct. 14, 2023.
The shower head itself has been damaged, Is it possible to just purchase the shower head?
The body of the unit is fine.
Thanks,
Joe Mikalajunas</t>
  </si>
  <si>
    <r>
      <rPr>
        <sz val="10"/>
        <color rgb="FF000000"/>
        <rFont val="Calibri"/>
        <charset val="134"/>
        <scheme val="minor"/>
      </rPr>
      <t xml:space="preserve">Outbound call for Joseph Mikalajunas // Inform Joseph to provide the order number and problem picture or video to our email </t>
    </r>
    <r>
      <rPr>
        <u/>
        <sz val="9.75"/>
        <color theme="10"/>
        <rFont val="Calibri"/>
        <charset val="134"/>
      </rPr>
      <t>forious@forious.com</t>
    </r>
    <r>
      <rPr>
        <sz val="10"/>
        <rFont val="宋体"/>
        <charset val="134"/>
      </rPr>
      <t xml:space="preserve">. We will provide a replacement.// Joseph agrees and is thankful </t>
    </r>
  </si>
  <si>
    <t>Anastasia Vertzagias</t>
  </si>
  <si>
    <r>
      <rPr>
        <u/>
        <sz val="9.75"/>
        <color theme="10"/>
        <rFont val="Calibri"/>
        <charset val="134"/>
      </rPr>
      <t>anastasia_vertzagias@hotmail.com</t>
    </r>
  </si>
  <si>
    <t>Hello, The faucet I purchase about 6 months ago off Amazon has a defect/broke. The faucet right before the base is loose. There I no way to tighten it and it makes the faucet swivel side to side very loosely. How do we repair this? Is it possible to get a replaceable faucet? Thank you!</t>
  </si>
  <si>
    <r>
      <rPr>
        <sz val="10"/>
        <color rgb="FF000000"/>
        <rFont val="Calibri"/>
        <charset val="134"/>
        <scheme val="minor"/>
      </rPr>
      <t xml:space="preserve">Outbound call for Anastasia Vertzagias // inform Anastasia to provide the order number, problem picture, or video to our email </t>
    </r>
    <r>
      <rPr>
        <u/>
        <sz val="9.75"/>
        <color theme="10"/>
        <rFont val="Calibri"/>
        <charset val="134"/>
      </rPr>
      <t>forious@forious.com</t>
    </r>
    <r>
      <rPr>
        <sz val="10"/>
        <rFont val="宋体"/>
        <charset val="134"/>
      </rPr>
      <t>. We will provide a replacement. // Anastasia agree and understood</t>
    </r>
  </si>
  <si>
    <t>Nancy Cooper</t>
  </si>
  <si>
    <r>
      <rPr>
        <u/>
        <sz val="9.75"/>
        <color theme="10"/>
        <rFont val="Calibri"/>
        <charset val="134"/>
      </rPr>
      <t>jody18@persona.ca</t>
    </r>
  </si>
  <si>
    <t>Hi,
I purchased (on Amazon) a FORIOUS Black Kitchen Sink Faucet with Pull Down Sprayer on January 28, 2025. Yesterday, it stopped working. It seems like the the nozzle is blocked. Water will come out of the faucet when the nozzle is removed. But nothing when put together. I'm assuming it has some form of warranty after 3 1/2 months. Just wondering what to do?
Thanks,
Nancy</t>
  </si>
  <si>
    <r>
      <rPr>
        <sz val="10"/>
        <color rgb="FF000000"/>
        <rFont val="Calibri"/>
        <charset val="134"/>
        <scheme val="minor"/>
      </rPr>
      <t xml:space="preserve">Outbound call for Nancy Cooper // no answer // leave voice mail to provide the problem short video or picture and order number, send it to customer service email address to </t>
    </r>
    <r>
      <rPr>
        <u/>
        <sz val="9.75"/>
        <color theme="10"/>
        <rFont val="Calibri"/>
        <charset val="134"/>
      </rPr>
      <t>service@forious.com</t>
    </r>
  </si>
  <si>
    <t xml:space="preserve">Daniel Meier </t>
  </si>
  <si>
    <r>
      <rPr>
        <u/>
        <sz val="9.75"/>
        <color theme="10"/>
        <rFont val="Calibri"/>
        <charset val="134"/>
      </rPr>
      <t>bjmeier@mail.com</t>
    </r>
  </si>
  <si>
    <r>
      <rPr>
        <sz val="10"/>
        <color rgb="FF000000"/>
        <rFont val="Calibri"/>
        <charset val="134"/>
        <scheme val="minor"/>
      </rPr>
      <t xml:space="preserve">Daniel called in because of the kitceh faucet they bought from Amazon // Daniel  said that the kitchen faucet is leaking and he want to request for a replacement // Inform Daniel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Daniel agree and understood </t>
    </r>
  </si>
  <si>
    <t>Outbound call for Daniel Meier // no answer // Voice mail is full</t>
  </si>
  <si>
    <t>Priscilla Patron</t>
  </si>
  <si>
    <r>
      <rPr>
        <u/>
        <sz val="9.75"/>
        <color theme="10"/>
        <rFont val="Calibri"/>
        <charset val="134"/>
      </rPr>
      <t>prisci_patron11@hotmail.com</t>
    </r>
  </si>
  <si>
    <t>The faucet C nut broke from my kitchen faucet. Need a new faucet kit replacement</t>
  </si>
  <si>
    <r>
      <rPr>
        <sz val="10"/>
        <color rgb="FF000000"/>
        <rFont val="Calibri"/>
        <charset val="134"/>
        <scheme val="minor"/>
      </rPr>
      <t xml:space="preserve">Outbound call for Priscilla Patron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</si>
  <si>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Yan Shknezsky</t>
  </si>
  <si>
    <t>113-1918778-7420219</t>
  </si>
  <si>
    <r>
      <rPr>
        <u/>
        <sz val="9.75"/>
        <color theme="10"/>
        <rFont val="Calibri"/>
        <charset val="134"/>
      </rPr>
      <t>shknevich@hotmail.com</t>
    </r>
  </si>
  <si>
    <r>
      <rPr>
        <sz val="10"/>
        <color rgb="FF000000"/>
        <rFont val="Calibri"/>
        <charset val="134"/>
        <scheme val="minor"/>
      </rPr>
      <t xml:space="preserve"> Yan called in because of the kitchen faucet he bought from Amazon back in March // Yan said that he just installed and  2 days ago it is leaking from the handle and at the base and going under the sink to the connection //  Yan is requesting for the warranty exchange of the kitchen faucet // Inform Yan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Yan agree and understood </t>
    </r>
  </si>
  <si>
    <r>
      <rPr>
        <sz val="11"/>
        <color rgb="FF000000"/>
        <rFont val="Calibri"/>
        <charset val="134"/>
        <scheme val="minor"/>
      </rPr>
      <t xml:space="preserve">We sent an email to the customer but it was returned. Please call the customer and ask them to provide problem picture or video to our email </t>
    </r>
    <r>
      <rPr>
        <u/>
        <sz val="10.5"/>
        <color theme="10"/>
        <rFont val="Calibri"/>
        <charset val="134"/>
      </rPr>
      <t>forious@forious.com</t>
    </r>
    <r>
      <rPr>
        <sz val="10"/>
        <rFont val="宋体"/>
        <charset val="134"/>
      </rPr>
      <t>. We will provide a replacement.</t>
    </r>
  </si>
  <si>
    <r>
      <rPr>
        <sz val="10"/>
        <color theme="1"/>
        <rFont val="Calibri"/>
        <charset val="134"/>
        <scheme val="minor"/>
      </rPr>
      <t xml:space="preserve">Outbound call for Yan Shknezsky // no answer // leave voice mail to provide the order number and problem picture or video to our email </t>
    </r>
    <r>
      <rPr>
        <u/>
        <sz val="10"/>
        <color theme="10"/>
        <rFont val="宋体"/>
        <charset val="134"/>
      </rPr>
      <t>forious@forious.com</t>
    </r>
    <r>
      <rPr>
        <sz val="10"/>
        <rFont val="宋体"/>
        <charset val="134"/>
      </rPr>
      <t>. We will provide a replacement.</t>
    </r>
  </si>
  <si>
    <t>Lisa Latimer</t>
  </si>
  <si>
    <r>
      <rPr>
        <u/>
        <sz val="9.75"/>
        <color theme="10"/>
        <rFont val="Calibri"/>
        <charset val="134"/>
      </rPr>
      <t>latimer1@comcast.net</t>
    </r>
  </si>
  <si>
    <t>Hi I purchased this tap and it is leaking from the handle one week after it was installed. We bought two and the other one is fine. Is there parts to fix this or can we replace for another one.
Thanks
Lisa</t>
  </si>
  <si>
    <r>
      <rPr>
        <sz val="10"/>
        <color rgb="FF000000"/>
        <rFont val="Calibri"/>
        <charset val="134"/>
        <scheme val="minor"/>
      </rPr>
      <t xml:space="preserve">Outbound call for Lisa Latimer Informed herthat she need to provide  problem picture or video to our email </t>
    </r>
    <r>
      <rPr>
        <u/>
        <sz val="9.75"/>
        <color theme="10"/>
        <rFont val="Calibri"/>
        <charset val="134"/>
      </rPr>
      <t>forious@forious.com</t>
    </r>
    <r>
      <rPr>
        <sz val="10"/>
        <rFont val="宋体"/>
        <charset val="134"/>
      </rPr>
      <t xml:space="preserve">. We will provide a replacement. //  Lisa agree and understood </t>
    </r>
  </si>
  <si>
    <t xml:space="preserve"> Alan Spencer</t>
  </si>
  <si>
    <r>
      <rPr>
        <u/>
        <sz val="9.75"/>
        <color theme="10"/>
        <rFont val="Calibri"/>
        <charset val="134"/>
      </rPr>
      <t>plumtrician.al@yahoo.com</t>
    </r>
  </si>
  <si>
    <t>Purchase kitchen faucet off Amazon and installed. Everything works great until you turn it off and it continuously leaks out of handle</t>
  </si>
  <si>
    <r>
      <rPr>
        <sz val="10"/>
        <color rgb="FF000000"/>
        <rFont val="Calibri"/>
        <charset val="134"/>
        <scheme val="minor"/>
      </rPr>
      <t xml:space="preserve"> Outbound call for Alan Spencer Inform him that the customert service recieved his email and kindly provide problem picture or video to our email </t>
    </r>
    <r>
      <rPr>
        <u/>
        <sz val="9.75"/>
        <color theme="10"/>
        <rFont val="Calibri"/>
        <charset val="134"/>
      </rPr>
      <t>forious@forious.com</t>
    </r>
    <r>
      <rPr>
        <sz val="10"/>
        <rFont val="宋体"/>
        <charset val="134"/>
      </rPr>
      <t xml:space="preserve">. We will provide a replacement. // Alan said that the Amazon will send him replacement and he is now sending it back // inform Alan to send us an email to </t>
    </r>
    <r>
      <rPr>
        <u/>
        <sz val="9.75"/>
        <color theme="10"/>
        <rFont val="Calibri"/>
        <charset val="134"/>
      </rPr>
      <t>forious@forious.com</t>
    </r>
    <r>
      <rPr>
        <sz val="10"/>
        <rFont val="宋体"/>
        <charset val="134"/>
      </rPr>
      <t xml:space="preserve"> if he needs more help // Alan agree and appreciates our call back</t>
    </r>
  </si>
  <si>
    <t>norman sampson</t>
  </si>
  <si>
    <r>
      <rPr>
        <u/>
        <sz val="9.75"/>
        <color theme="10"/>
        <rFont val="Calibri"/>
        <charset val="134"/>
      </rPr>
      <t>normansampson54@yahoo.com</t>
    </r>
  </si>
  <si>
    <t>order a bath faucet put in went to install tailpipe no nut to secure to sink was suppled</t>
  </si>
  <si>
    <r>
      <rPr>
        <sz val="10"/>
        <color rgb="FF000000"/>
        <rFont val="Calibri"/>
        <charset val="134"/>
        <scheme val="minor"/>
      </rPr>
      <t xml:space="preserve">Outbound call for Norman Sampson Inform him to  provide problem picture or video to our email </t>
    </r>
    <r>
      <rPr>
        <u/>
        <sz val="9.75"/>
        <color theme="10"/>
        <rFont val="Calibri"/>
        <charset val="134"/>
      </rPr>
      <t>forious@forious.com</t>
    </r>
    <r>
      <rPr>
        <sz val="10"/>
        <rFont val="宋体"/>
        <charset val="134"/>
      </rPr>
      <t xml:space="preserve">. We will provide a replacement. //  Norman said that the whole faucet is fine it is just the lock nut is not i there // infrom Norman  to please provide the order number and shipping address and the parts that is not in there // Norman  agree and appreciated our call back. </t>
    </r>
  </si>
  <si>
    <t>Francois Boivin</t>
  </si>
  <si>
    <r>
      <rPr>
        <u/>
        <sz val="9.75"/>
        <color theme="10"/>
        <rFont val="Calibri"/>
        <charset val="134"/>
      </rPr>
      <t>frankbov@hotmail.com</t>
    </r>
  </si>
  <si>
    <r>
      <rPr>
        <sz val="10"/>
        <color rgb="FF000000"/>
        <rFont val="Calibri"/>
        <charset val="134"/>
        <scheme val="minor"/>
      </rPr>
      <t>I bought the faucet in February 2025 and it’s not working anymore. Looks like a defective cartridge.</t>
    </r>
    <r>
      <rPr>
        <sz val="10"/>
        <rFont val="宋体"/>
        <charset val="134"/>
      </rPr>
      <t xml:space="preserve">
</t>
    </r>
    <r>
      <rPr>
        <sz val="10"/>
        <rFont val="宋体"/>
        <charset val="134"/>
      </rPr>
      <t xml:space="preserve">
</t>
    </r>
    <r>
      <rPr>
        <u/>
        <sz val="9.75"/>
        <color theme="10"/>
        <rFont val="Calibri"/>
        <charset val="134"/>
      </rPr>
      <t>https://a.co/d/dNcAo4j</t>
    </r>
  </si>
  <si>
    <r>
      <rPr>
        <sz val="10"/>
        <color rgb="FF000000"/>
        <rFont val="Calibri"/>
        <charset val="134"/>
        <scheme val="minor"/>
      </rPr>
      <t xml:space="preserve">Outbound call for Francois Boivin inform him that the customer service email had recieved the email he sent // Inform Francois Boivin to please provide his order number, problem short video and his shipping address and send it to the customer service email address to </t>
    </r>
    <r>
      <rPr>
        <u/>
        <sz val="9.75"/>
        <color theme="10"/>
        <rFont val="Calibri"/>
        <charset val="134"/>
      </rPr>
      <t>service@forious.com</t>
    </r>
    <r>
      <rPr>
        <sz val="10"/>
        <rFont val="宋体"/>
        <charset val="134"/>
      </rPr>
      <t>. We will provide a replacement. // Francois agree and appreciate our call.</t>
    </r>
  </si>
  <si>
    <t>Julian Cosner</t>
  </si>
  <si>
    <r>
      <rPr>
        <u/>
        <sz val="9.75"/>
        <color theme="10"/>
        <rFont val="Calibri"/>
        <charset val="134"/>
      </rPr>
      <t>juliancosner@hotmail.com</t>
    </r>
  </si>
  <si>
    <t>I purchased a FORIOUS Kitchen Faucet last year in June. The item has functioned well until yesterday. The white rubber behind the head of the faucet is leaking. I would like to know about the warranty on your products being less than a year old, and if you offer replacement parts?</t>
  </si>
  <si>
    <r>
      <rPr>
        <sz val="10"/>
        <color rgb="FF000000"/>
        <rFont val="Calibri"/>
        <charset val="134"/>
        <scheme val="minor"/>
      </rPr>
      <t xml:space="preserve">Outbound call for Julian Cosner  // no answer // leave voice mail to provide order number, problem picture or video and his shipping address and send it to our customer service email </t>
    </r>
    <r>
      <rPr>
        <u/>
        <sz val="9.75"/>
        <color theme="10"/>
        <rFont val="Calibri"/>
        <charset val="134"/>
      </rPr>
      <t>forious@forious.com</t>
    </r>
    <r>
      <rPr>
        <sz val="10"/>
        <rFont val="宋体"/>
        <charset val="134"/>
      </rPr>
      <t xml:space="preserve">. We will provide a replacement. </t>
    </r>
  </si>
  <si>
    <t>Joseph Pisani</t>
  </si>
  <si>
    <t>112-7030520-1578615</t>
  </si>
  <si>
    <r>
      <rPr>
        <u/>
        <sz val="9.75"/>
        <color theme="10"/>
        <rFont val="Calibri"/>
        <charset val="134"/>
      </rPr>
      <t>jpisani211@comcast.net</t>
    </r>
  </si>
  <si>
    <t>I recently purchased one of your kitchen pull-down faucets through Amazon (order number 112-7030520-1578615) and I would like to know if there is an available aerator insert to increase the gallons per minute (gpm)
To 2gpm or higher. The faucet set included a tool to remove the existing aerator for cleaning, etc. I look forward to hearing from you.
Thank you.</t>
  </si>
  <si>
    <t>We sent an email to the customer but it was returned. Please call the customer and tell the customer that our faucet can't increase the water flow rate, need the customer to increase his home water pressure.</t>
  </si>
  <si>
    <t xml:space="preserve">Outbound call for Joseph Pizani // Inform him that our faucet can't increase the water flow rate; he needs to increase his home water pressure. // Joseph ended the call </t>
  </si>
  <si>
    <t>Mahmood Akhtar</t>
  </si>
  <si>
    <t>701-9622006-7685002</t>
  </si>
  <si>
    <r>
      <rPr>
        <u/>
        <sz val="9.75"/>
        <color theme="10"/>
        <rFont val="Calibri"/>
        <charset val="134"/>
      </rPr>
      <t>mahmood.akhtar@outlook.com</t>
    </r>
  </si>
  <si>
    <r>
      <rPr>
        <sz val="10"/>
        <color rgb="FF000000"/>
        <rFont val="Calibri"/>
        <charset val="134"/>
        <scheme val="minor"/>
      </rPr>
      <t xml:space="preserve">Mahmood called in because of the bathroom faucet he bought from Amazon // Mahmood said taht the cover of the bathroom sink stopper is not working anymore // the pop up stopper once itis already pushed in it got stocked in there and it wont pop up anymore // Mahmood  is requesting for the warranty replacement of the pop up stopper cover // Inform Mahmood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Mahmood agree and understood </t>
    </r>
  </si>
  <si>
    <r>
      <rPr>
        <sz val="10"/>
        <color theme="1"/>
        <rFont val="Calibri"/>
        <charset val="134"/>
        <scheme val="minor"/>
      </rPr>
      <t xml:space="preserve">Outbound call for Mahmood Akhtar // Inform him to provide the problem picture or video to our email </t>
    </r>
    <r>
      <rPr>
        <u/>
        <sz val="10"/>
        <color theme="10"/>
        <rFont val="宋体"/>
        <charset val="134"/>
      </rPr>
      <t>forious@forious.com</t>
    </r>
    <r>
      <rPr>
        <sz val="10"/>
        <rFont val="宋体"/>
        <charset val="134"/>
      </rPr>
      <t xml:space="preserve">. We will provide a replacement. // Mahmood said that is the problem that if  he push that pop up stopper then it wont come back easily then the water wont drain he won't be able to use the sink if he need it // inform Mahmood  this is the process that we need to send him replacement // Mahmood agree and understood </t>
    </r>
  </si>
  <si>
    <t xml:space="preserve">Outbound call for Joseph Pisani inform him about the email he sent about a tool to remove the existing aerator for cleaning // he said he know how to clean it // what he is asking is our faucet only allow 1.5 gallons per minute to flow and he said he need morethan that pressure // he is asking again an aerator that with 2.2 gallons per minute that's what he is looking for // inform Joseph that our faucet can't increase the water flow rate, Joseph said that is the problem he need more pressure from the faucet without increasing the pressure in the house because he said the pressure is doing great // EOC </t>
  </si>
  <si>
    <t>Vanessa Mckogg</t>
  </si>
  <si>
    <r>
      <rPr>
        <u/>
        <sz val="9.75"/>
        <color theme="10"/>
        <rFont val="Calibri"/>
        <charset val="134"/>
      </rPr>
      <t>vmckogg@gmail.com</t>
    </r>
  </si>
  <si>
    <t>I purchased this product last year May and the paint is stripping significantly. I am dissatisfied with how quickly it is deteriorating. Please help! Thank you!</t>
  </si>
  <si>
    <r>
      <rPr>
        <sz val="10"/>
        <color rgb="FF000000"/>
        <rFont val="Calibri"/>
        <charset val="134"/>
        <scheme val="minor"/>
      </rPr>
      <t xml:space="preserve">Outbound call for Vanessa McKogg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</si>
  <si>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TATIANA IVANOFF</t>
  </si>
  <si>
    <r>
      <rPr>
        <u/>
        <sz val="9.75"/>
        <color theme="10"/>
        <rFont val="Calibri"/>
        <charset val="134"/>
      </rPr>
      <t>tati6197773@outlook.com</t>
    </r>
  </si>
  <si>
    <t>Good morning ,
the nozzle is damaged, the button that you can change the different spray modes is not working and it makes an awful noise . Is there a way that you can send just that part so I can continue using it ?
Thanks.</t>
  </si>
  <si>
    <r>
      <rPr>
        <sz val="10"/>
        <color rgb="FF000000"/>
        <rFont val="Calibri"/>
        <charset val="134"/>
        <scheme val="minor"/>
      </rPr>
      <t xml:space="preserve">Outbound call for  Tatiana Ivanoff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</si>
  <si>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Malia Caputo</t>
  </si>
  <si>
    <r>
      <rPr>
        <u/>
        <sz val="9.75"/>
        <color theme="10"/>
        <rFont val="Calibri"/>
        <charset val="134"/>
      </rPr>
      <t>maliamartin29@gmail.com</t>
    </r>
  </si>
  <si>
    <t>I purchased 2 “ FORIOUS Black Bathroom Faucet 3 Hole Widespread 8 Inch, 2 Handles 360° Swivel Bathroom Sink Faucet with Pop Up Drain and Hoses, for Vanity Restroom RV Lavatory Sink, Matte Finish” from Amazon on August 18, 2024. Not even a year later, the black finish is peeling off the faucet, revealing the silver underneath. It would be great if we could replace the defective part, but either way wanted to inform about the quality issue.</t>
  </si>
  <si>
    <r>
      <rPr>
        <sz val="10"/>
        <color rgb="FF000000"/>
        <rFont val="Calibri"/>
        <charset val="134"/>
        <scheme val="minor"/>
      </rPr>
      <t xml:space="preserve">Outbound call for Malia Caputo // infrom Malia Caputoto  to provide the order number, problem picture, or video to our email </t>
    </r>
    <r>
      <rPr>
        <u/>
        <sz val="9.75"/>
        <color theme="10"/>
        <rFont val="Calibri"/>
        <charset val="134"/>
      </rPr>
      <t>forious@forious.com</t>
    </r>
    <r>
      <rPr>
        <sz val="10"/>
        <rFont val="宋体"/>
        <charset val="134"/>
      </rPr>
      <t xml:space="preserve">. We will provide a replacement. // Malia agree and understood </t>
    </r>
  </si>
  <si>
    <t xml:space="preserve">Erika Carcia </t>
  </si>
  <si>
    <t>113-2710763-0097851</t>
  </si>
  <si>
    <r>
      <rPr>
        <u/>
        <sz val="9.75"/>
        <color theme="10"/>
        <rFont val="Calibri"/>
        <charset val="134"/>
      </rPr>
      <t>erikacarcia3823@gmail.com</t>
    </r>
  </si>
  <si>
    <r>
      <rPr>
        <sz val="10"/>
        <color rgb="FF000000"/>
        <rFont val="Calibri"/>
        <charset val="134"/>
        <scheme val="minor"/>
      </rPr>
      <t xml:space="preserve"> Erika called in because of the bathroom faucet she bought from Amazon // Erika  said that the bathroom faucet finish paint is chipping in the handle only the cold water side // Erika is requesting for the warranty replacement of the cold water handle part only // Inform Erika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Erika agree and understood </t>
    </r>
  </si>
  <si>
    <r>
      <rPr>
        <sz val="10"/>
        <color theme="1"/>
        <rFont val="Calibri"/>
        <charset val="134"/>
        <scheme val="minor"/>
      </rPr>
      <t xml:space="preserve">Outbound call for Erika Carcia //  Inform Erika to provide the order number, problem picture, or video to our email </t>
    </r>
    <r>
      <rPr>
        <u/>
        <sz val="10"/>
        <color theme="10"/>
        <rFont val="宋体"/>
        <charset val="134"/>
      </rPr>
      <t>forious@forious.com</t>
    </r>
    <r>
      <rPr>
        <sz val="10"/>
        <rFont val="宋体"/>
        <charset val="134"/>
      </rPr>
      <t xml:space="preserve">. We will provide a replacement. // Erika said she already sent all the information yesterday// Erika said she already received a response from our customer service email // Erika is very thankful to our service // Solved </t>
    </r>
  </si>
  <si>
    <t>john robinson</t>
  </si>
  <si>
    <r>
      <rPr>
        <u/>
        <sz val="9.75"/>
        <color theme="10"/>
        <rFont val="Calibri"/>
        <charset val="134"/>
      </rPr>
      <t>johnrobinson457@hotmail.com</t>
    </r>
  </si>
  <si>
    <r>
      <rPr>
        <sz val="10"/>
        <color rgb="FF000000"/>
        <rFont val="Calibri"/>
        <charset val="134"/>
        <scheme val="minor"/>
      </rPr>
      <t>A similar looking product, SOLD BY AMAZON, has been listed in a RECALL due to EXPOSURE TO LEAD soldered internal parts, IS THIS ITEM UNDER A RECALL?</t>
    </r>
    <r>
      <rPr>
        <sz val="10"/>
        <rFont val="宋体"/>
        <charset val="134"/>
      </rPr>
      <t xml:space="preserve">
</t>
    </r>
    <r>
      <rPr>
        <sz val="10"/>
        <rFont val="宋体"/>
        <charset val="134"/>
      </rPr>
      <t xml:space="preserve">
</t>
    </r>
    <r>
      <rPr>
        <sz val="10"/>
        <rFont val="宋体"/>
        <charset val="134"/>
      </rPr>
      <t>""More than 100,000 kitchen faucets have been recalled because they could lead to dangerous levels of lead exposure according to three separate notices posted Thursday by the U.S. Consumer Product Safety Commission. ""</t>
    </r>
    <r>
      <rPr>
        <sz val="10"/>
        <rFont val="宋体"/>
        <charset val="134"/>
      </rPr>
      <t xml:space="preserve">
</t>
    </r>
    <r>
      <rPr>
        <sz val="10"/>
        <rFont val="宋体"/>
        <charset val="134"/>
      </rPr>
      <t xml:space="preserve">
</t>
    </r>
    <r>
      <rPr>
        <u/>
        <sz val="9.75"/>
        <color theme="10"/>
        <rFont val="Calibri"/>
        <charset val="134"/>
      </rPr>
      <t>https://www.cbsnews.com/news/amazon-kitchen-faucets-recall-lead-exposure/</t>
    </r>
  </si>
  <si>
    <t>Outbound call for  Tyler Abstein // no answer // No voice mail</t>
  </si>
  <si>
    <t>Merri Fairchild</t>
  </si>
  <si>
    <r>
      <rPr>
        <u/>
        <sz val="9.75"/>
        <color theme="10"/>
        <rFont val="Calibri"/>
        <charset val="134"/>
      </rPr>
      <t>meji73@charter.net</t>
    </r>
  </si>
  <si>
    <t>I just a notice this faucet has a recall, will you be replacing or refund</t>
  </si>
  <si>
    <r>
      <rPr>
        <sz val="10"/>
        <color rgb="FF000000"/>
        <rFont val="Calibri"/>
        <charset val="134"/>
        <scheme val="minor"/>
      </rPr>
      <t xml:space="preserve"> Outbound call for Merri Fairchild //  Merri  said it is regarding to a recall of the faucet // Merri  is requesting for an exchange or a refund // inform her that Our products are certified to the following standards: NSF/ANSI/CAN 61-2022 "Drinking Water System Components - Health Effects". File Number: N-13600 // Inform to provide the problem short video or picture and order number, send it to customer service email address to </t>
    </r>
    <r>
      <rPr>
        <u/>
        <sz val="9.75"/>
        <color theme="10"/>
        <rFont val="Calibri"/>
        <charset val="134"/>
      </rPr>
      <t>service@forious.com</t>
    </r>
    <r>
      <rPr>
        <sz val="10"/>
        <rFont val="宋体"/>
        <charset val="134"/>
      </rPr>
      <t>. Merri agree and understood</t>
    </r>
  </si>
  <si>
    <t>Diane Knegt</t>
  </si>
  <si>
    <r>
      <rPr>
        <u/>
        <sz val="9.75"/>
        <color theme="10"/>
        <rFont val="Calibri"/>
        <charset val="134"/>
      </rPr>
      <t>dianeknegt@hotmail.com</t>
    </r>
  </si>
  <si>
    <t>Has your product been recalled ? Pls txt or call back</t>
  </si>
  <si>
    <t>Outbound call for Diane Knegt // No answer // Leave voicemail  //Inform Diane Knegt that Our products are certified to the following standards: NSF/ANSI/CAN 61-2022 ""Drinking Water System Components - Health Effects"". File Number: N-13600"</t>
  </si>
  <si>
    <t>Alan grocholski</t>
  </si>
  <si>
    <t>701-2997821-1872227</t>
  </si>
  <si>
    <r>
      <rPr>
        <u/>
        <sz val="9.75"/>
        <color theme="10"/>
        <rFont val="Calibri"/>
        <charset val="134"/>
      </rPr>
      <t>agrocholski@hotmail.ca</t>
    </r>
  </si>
  <si>
    <r>
      <rPr>
        <sz val="10"/>
        <color rgb="FF000000"/>
        <rFont val="Calibri"/>
        <charset val="134"/>
        <scheme val="minor"/>
      </rPr>
      <t xml:space="preserve">Alan called in because of the kitchen faucet he bought from Amazon // Alan said that the sprayer head botton to change the water mode is already broken // Alan is requesting for the warranty replacement of the kitchen faucet // Inform Alan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Alan agree and understood </t>
    </r>
  </si>
  <si>
    <r>
      <rPr>
        <sz val="10"/>
        <color theme="1"/>
        <rFont val="Calibri"/>
        <charset val="134"/>
        <scheme val="minor"/>
      </rPr>
      <t xml:space="preserve">Outbound call for Alan Grocholski // infrom Alan Grocholski that the cusomer service is asking him to provide the order number and problem picture or video to our email </t>
    </r>
    <r>
      <rPr>
        <u/>
        <sz val="10"/>
        <color theme="10"/>
        <rFont val="宋体"/>
        <charset val="134"/>
      </rPr>
      <t>forious@forious.com</t>
    </r>
    <r>
      <rPr>
        <sz val="10"/>
        <rFont val="宋体"/>
        <charset val="134"/>
      </rPr>
      <t>. We will provide a replacement. // Unfortunately Alan said that while filming the sprayer head buy changing the bottons it finally worked // inform Allan to just send us email or cal us back if he needs help // Alan is very tahnkful and appreciate our call back.</t>
    </r>
  </si>
  <si>
    <t>Richard McDonald</t>
  </si>
  <si>
    <t>111-0457126-3184200</t>
  </si>
  <si>
    <r>
      <rPr>
        <u/>
        <sz val="9.75"/>
        <color theme="10"/>
        <rFont val="Calibri"/>
        <charset val="134"/>
      </rPr>
      <t>rmcdonaldjr@live.com</t>
    </r>
  </si>
  <si>
    <t>+1 5203593961</t>
  </si>
  <si>
    <t>Activating Manufacturers warranty.</t>
  </si>
  <si>
    <t xml:space="preserve">We sent an email to the customer but it was returned. Please call the customer and tell he The warranty was registered successfully.
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It doesn't matter if there is no warrant card. If you have any questions, you can tell us directly with your purchase invoice in case of problems, we will answer you </t>
  </si>
  <si>
    <t xml:space="preserve">Outbound call for Richard inform him that You could use the faucet with confidence. FORIOUS products are entitled to warranty services as of the date of delivery // Richard agree and appreaciates our service // Solved </t>
  </si>
  <si>
    <t>Barbara</t>
  </si>
  <si>
    <t>112-0088801-2214629</t>
  </si>
  <si>
    <r>
      <rPr>
        <u/>
        <sz val="9.75"/>
        <color theme="10"/>
        <rFont val="Calibri"/>
        <charset val="134"/>
      </rPr>
      <t>b.hansonhhconnect@yahoo.com</t>
    </r>
  </si>
  <si>
    <t>+1 7574391039</t>
  </si>
  <si>
    <t>The stream stays on and I cannot switch to spray, nothing happens when I press the button.  Was trying to look for a replacement head.</t>
  </si>
  <si>
    <r>
      <rPr>
        <sz val="10"/>
        <color rgb="FF000000"/>
        <rFont val="Calibri"/>
        <charset val="134"/>
        <scheme val="minor"/>
      </rPr>
      <t xml:space="preserve">We sent an email to the customer but it was returned. Please call the customer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</si>
  <si>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Barbara // No answer // Leave voice mail inform her the customer service recieved her email and leave a message to please provide provide the order number and problem picture or video to our email </t>
    </r>
    <r>
      <rPr>
        <u/>
        <sz val="9.75"/>
        <color theme="10"/>
        <rFont val="Calibri"/>
        <charset val="134"/>
      </rPr>
      <t>forious@forious.com</t>
    </r>
    <r>
      <rPr>
        <sz val="10"/>
        <rFont val="宋体"/>
        <charset val="134"/>
      </rPr>
      <t>. We will provide a replacement.</t>
    </r>
  </si>
  <si>
    <t>Matthew Schriml</t>
  </si>
  <si>
    <r>
      <rPr>
        <u/>
        <sz val="9.75"/>
        <color theme="10"/>
        <rFont val="Calibri"/>
        <charset val="134"/>
      </rPr>
      <t>matt_schriml@hotmail.com</t>
    </r>
  </si>
  <si>
    <t>The button to switch from rinse to wash on the faucet nozzle doesn’t always switch. As if it was sticking or malfunctioning.</t>
  </si>
  <si>
    <r>
      <rPr>
        <sz val="10"/>
        <color rgb="FF000000"/>
        <rFont val="Calibri"/>
        <charset val="134"/>
        <scheme val="minor"/>
      </rPr>
      <t xml:space="preserve">Outbound call for Matthew Schriml // No answer // Leave voice mail Inform Matthew Schriml to provide the order number and problem picture or video to our email </t>
    </r>
    <r>
      <rPr>
        <u/>
        <sz val="9.75"/>
        <color theme="10"/>
        <rFont val="Calibri"/>
        <charset val="134"/>
      </rPr>
      <t>forious@forious.com</t>
    </r>
    <r>
      <rPr>
        <sz val="10"/>
        <rFont val="宋体"/>
        <charset val="134"/>
      </rPr>
      <t>. We will provide a replacement.</t>
    </r>
  </si>
  <si>
    <t>Penny Huntsman</t>
  </si>
  <si>
    <r>
      <rPr>
        <u/>
        <sz val="9.75"/>
        <color theme="10"/>
        <rFont val="Calibri"/>
        <charset val="134"/>
      </rPr>
      <t>chilnpa@msn.com</t>
    </r>
  </si>
  <si>
    <t>On May 12, 2025, I ordered two faucets. One is working perfectly. However, the other continuously leaks from the drain. My husband has tried taking the drain out and reinstalling it and plumbers putty. It still leaks. Can we get a new drain without having to take apart the whole faucet and return it?</t>
  </si>
  <si>
    <r>
      <rPr>
        <sz val="10"/>
        <color rgb="FF000000"/>
        <rFont val="Calibri"/>
        <charset val="134"/>
        <scheme val="minor"/>
      </rPr>
      <t xml:space="preserve">Outbound call for Penny inform her that our customer service email recieved he message and was sending her email // hence to that Inform Penny to provide the order number and problem picture or video to our email </t>
    </r>
    <r>
      <rPr>
        <u/>
        <sz val="9.75"/>
        <color theme="10"/>
        <rFont val="Calibri"/>
        <charset val="134"/>
      </rPr>
      <t>forious@forious.com</t>
    </r>
    <r>
      <rPr>
        <sz val="10"/>
        <rFont val="宋体"/>
        <charset val="134"/>
      </rPr>
      <t xml:space="preserve">. We will provide a replacement. // Penny agree and understood </t>
    </r>
  </si>
  <si>
    <t>Albert Torres</t>
  </si>
  <si>
    <r>
      <rPr>
        <u/>
        <sz val="9.75"/>
        <color theme="10"/>
        <rFont val="Calibri"/>
        <charset val="134"/>
      </rPr>
      <t>aatorres69@yahoo.com</t>
    </r>
  </si>
  <si>
    <t>Hello, i bought the faucet, but wondering if they are Water lines smaller than 24 inches.? I think thats the size in box. like a 16 would be good.</t>
  </si>
  <si>
    <t>We sent an email to the customer but it was returned. Please call the customer and tell he our water lines are 24 inches, haven't smaller.</t>
  </si>
  <si>
    <t xml:space="preserve">Outbound call for Albert Torres // No answer // Leave voicemail inform Albert our water lines are 24 inches and there is no smaller than that. </t>
  </si>
  <si>
    <t>Cris R</t>
  </si>
  <si>
    <r>
      <rPr>
        <u/>
        <sz val="9.75"/>
        <color theme="10"/>
        <rFont val="Calibri"/>
        <charset val="134"/>
      </rPr>
      <t>chrisrr90@hotmail.com</t>
    </r>
  </si>
  <si>
    <t>Hi, I purchased a bathroom faucet and the brushed gold colour on the spout is darker than the base? I had your kitchen faucet and it didn’t have this issue.
Is this a defect ?
Thank you,
Cris</t>
  </si>
  <si>
    <r>
      <rPr>
        <sz val="10"/>
        <color rgb="FF000000"/>
        <rFont val="Calibri"/>
        <charset val="134"/>
        <scheme val="minor"/>
      </rPr>
      <t xml:space="preserve"> Outbound call for Cris R // inform Cris that our customer service email recieved the email he sent about his bathroom faucet // Inform Cris  to provide the order number and problem picture or video to our email </t>
    </r>
    <r>
      <rPr>
        <u/>
        <sz val="9.75"/>
        <color theme="10"/>
        <rFont val="Calibri"/>
        <charset val="134"/>
      </rPr>
      <t>forious@forious.com</t>
    </r>
    <r>
      <rPr>
        <sz val="10"/>
        <rFont val="宋体"/>
        <charset val="134"/>
      </rPr>
      <t xml:space="preserve">. We will provide a replacement. // Cris  agree and understood </t>
    </r>
  </si>
  <si>
    <t>Kira Olander</t>
  </si>
  <si>
    <r>
      <rPr>
        <u/>
        <sz val="9.75"/>
        <color theme="10"/>
        <rFont val="Calibri"/>
        <charset val="134"/>
      </rPr>
      <t>kirasmith@sbcglobal.net</t>
    </r>
  </si>
  <si>
    <t>I purchased 2 gold faucet sets and one is leaking through the drain pop-up when it is open. Can you send a replacement of that part?</t>
  </si>
  <si>
    <r>
      <rPr>
        <sz val="10"/>
        <color rgb="FF000000"/>
        <rFont val="Calibri"/>
        <charset val="134"/>
        <scheme val="minor"/>
      </rPr>
      <t xml:space="preserve">Outbound call for Kira Olander // No Answer // Leave voicemail to provide the order number and problem picture or video to our email </t>
    </r>
    <r>
      <rPr>
        <u/>
        <sz val="9.75"/>
        <color theme="10"/>
        <rFont val="Calibri"/>
        <charset val="134"/>
      </rPr>
      <t>forious@forious.com</t>
    </r>
    <r>
      <rPr>
        <sz val="10"/>
        <rFont val="宋体"/>
        <charset val="134"/>
      </rPr>
      <t>. We will provide a replacement.</t>
    </r>
  </si>
  <si>
    <t>Miranda Foisy</t>
  </si>
  <si>
    <r>
      <rPr>
        <u/>
        <sz val="9.75"/>
        <color theme="10"/>
        <rFont val="Calibri"/>
        <charset val="134"/>
      </rPr>
      <t>miranda.foisy@hotmail.com</t>
    </r>
  </si>
  <si>
    <t xml:space="preserve">I ordered two sets of bathroom faucet through Amazon and was not happy with the product. I’m not able to return it through the website after April 18. There was a delay in the plumber coming to install them and they were not installable when he came to put them in. The product was cheap and the lines would not stay tight. I would like a refund.
 </t>
  </si>
  <si>
    <r>
      <rPr>
        <sz val="10"/>
        <color rgb="FF000000"/>
        <rFont val="Calibri"/>
        <charset val="134"/>
        <scheme val="minor"/>
      </rPr>
      <t xml:space="preserve">Outbound call for Miranda Foisy // No answer // Inform Miranda Foisy to provide the order number and problem picture or video to our email </t>
    </r>
    <r>
      <rPr>
        <u/>
        <sz val="9.75"/>
        <color theme="10"/>
        <rFont val="Calibri"/>
        <charset val="134"/>
      </rPr>
      <t>forious@forious.com</t>
    </r>
    <r>
      <rPr>
        <sz val="10"/>
        <rFont val="宋体"/>
        <charset val="134"/>
      </rPr>
      <t xml:space="preserve">. We will provide a replacement. </t>
    </r>
  </si>
  <si>
    <t>Colleen Dzurko</t>
  </si>
  <si>
    <r>
      <rPr>
        <u/>
        <sz val="9.75"/>
        <color theme="10"/>
        <rFont val="Calibri"/>
        <charset val="134"/>
      </rPr>
      <t>dzurko5@comcast.net</t>
    </r>
  </si>
  <si>
    <t>Installed month ago &amp; local water company flushed outside lines. Now my faucet is dripping. Any suggestions?
Thanks</t>
  </si>
  <si>
    <r>
      <rPr>
        <sz val="10"/>
        <color rgb="FF000000"/>
        <rFont val="Calibri"/>
        <charset val="134"/>
        <scheme val="minor"/>
      </rPr>
      <t xml:space="preserve">Outbound call for Colleen Dzurko // inform Colleen that the customer service email recieved her email regarding to her kitchen faucet // inform Colleen provide the order number and problem picture or video to our email </t>
    </r>
    <r>
      <rPr>
        <u/>
        <sz val="9.75"/>
        <color theme="10"/>
        <rFont val="Calibri"/>
        <charset val="134"/>
      </rPr>
      <t>forious@forious.com</t>
    </r>
    <r>
      <rPr>
        <sz val="10"/>
        <rFont val="宋体"/>
        <charset val="134"/>
      </rPr>
      <t xml:space="preserve">. We will provide a replacement. // Colleen agree and appreciate our call. </t>
    </r>
  </si>
  <si>
    <t>KC</t>
  </si>
  <si>
    <r>
      <rPr>
        <u/>
        <sz val="9.75"/>
        <color theme="10"/>
        <rFont val="Calibri"/>
        <charset val="134"/>
      </rPr>
      <t>claytastik@yahoo.com</t>
    </r>
  </si>
  <si>
    <t>I purchased a kitchen faucet from amazon that was sold as forious brand. It looks similar to others that were recalled. Due to owning the product several months I no longer have the box with the QR code to verify the brand. Is there any other way to confirm it is Forious brand?</t>
  </si>
  <si>
    <t xml:space="preserve">Outbound call for KC Clay // Inform KC Clay // No  answer // our products are certified to the following standards: NSF/ANSI/CAN 61-2022 ""Drinking Water System Components - Health Effects"". File Number: N-13600" </t>
  </si>
  <si>
    <t>linda craven</t>
  </si>
  <si>
    <r>
      <rPr>
        <u/>
        <sz val="9.75"/>
        <color theme="10"/>
        <rFont val="Calibri"/>
        <charset val="134"/>
      </rPr>
      <t>ljcraven8@aol.com</t>
    </r>
  </si>
  <si>
    <t>need to know if this is one of the four kitchen faucets being recalled for allowing lead to seep into our drinking water</t>
  </si>
  <si>
    <t xml:space="preserve">Outbound call for Linda Craven // No answer // Leave a message informed Linda Our products are certified to the following standards: NSF/ANSI/CAN 61-2022 ""Drinking Water System Components - Health Effects"". File Number: N-13600" </t>
  </si>
  <si>
    <t>Danyel Laurin</t>
  </si>
  <si>
    <r>
      <rPr>
        <u/>
        <sz val="9.75"/>
        <color theme="10"/>
        <rFont val="Calibri"/>
        <charset val="134"/>
      </rPr>
      <t>danyellaurin@hotmail.com</t>
    </r>
  </si>
  <si>
    <t>J'ai acheter ce produit sur Amazon :
"FORIOUS Touchless Kitchen Faucet with Pull Down Sprayer,Single Handle Smart Motion Sensor Sink Faucet, Transitional Faucet 1 Hole Or 3 Hole for Farmhouse RV, Laundry, Brushed Nickel"
Lorsque la valve est ouverte (température central) pour que le sensor fonctionne l'ensemble des robinet de la maison ont de l'eau chaude dans l'eau froide.
Depuis un mois lorsque nous fermerons la valve de l'eau coule de celle-ci
Ce produit est vraiment mauvais. Amazon m'ont dit de communiquer en premier lieu avec vous.
Merci</t>
  </si>
  <si>
    <t>Outbound call for Danyel Laurin // Danyel response but unfortunately he hangs up.</t>
  </si>
  <si>
    <t>Autumn Thigpen</t>
  </si>
  <si>
    <r>
      <rPr>
        <u/>
        <sz val="9.75"/>
        <color theme="10"/>
        <rFont val="Calibri"/>
        <charset val="134"/>
      </rPr>
      <t>authigpen@gmail.com</t>
    </r>
  </si>
  <si>
    <t>Are the faucets contaminated with lead? If so I’ll need a refund for a replacement. Thanks</t>
  </si>
  <si>
    <t>Outbound call for Autumn Thigpen // No answer // inform Autumn  that our customer service email recieve her message about the spreading news about the faucets contaminated  with lead // inform Autumn that our products are certified to the following standards: NSF/ANSI/CAN 61-2022 "Drinking Water System Components - Health Effects". File Number: N-13600.</t>
  </si>
  <si>
    <t>Sylvie Gervais Amyot</t>
  </si>
  <si>
    <r>
      <rPr>
        <u/>
        <sz val="9.75"/>
        <color theme="10"/>
        <rFont val="Calibri"/>
        <charset val="134"/>
      </rPr>
      <t>sylvievictoire@hotmail.com</t>
    </r>
  </si>
  <si>
    <r>
      <rPr>
        <sz val="10"/>
        <color rgb="FF000000"/>
        <rFont val="Calibri"/>
        <charset val="134"/>
        <scheme val="minor"/>
      </rPr>
      <t>Faucet problem</t>
    </r>
    <r>
      <rPr>
        <sz val="10"/>
        <rFont val="宋体"/>
        <charset val="134"/>
      </rPr>
      <t xml:space="preserve">
</t>
    </r>
    <r>
      <rPr>
        <sz val="10"/>
        <rFont val="宋体"/>
        <charset val="134"/>
      </rPr>
      <t xml:space="preserve">Hello ,i bought it in january 2024. The hose is cracked. Could you please e-mail me the procedure ? </t>
    </r>
    <r>
      <rPr>
        <u/>
        <sz val="9.75"/>
        <color theme="10"/>
        <rFont val="Calibri"/>
        <charset val="134"/>
      </rPr>
      <t>sylvievictoire@hotmail.com</t>
    </r>
    <r>
      <rPr>
        <sz val="10"/>
        <rFont val="宋体"/>
        <charset val="134"/>
      </rPr>
      <t xml:space="preserve">
</t>
    </r>
    <r>
      <rPr>
        <sz val="10"/>
        <rFont val="宋体"/>
        <charset val="134"/>
      </rPr>
      <t>Sylvie Amyot</t>
    </r>
    <r>
      <rPr>
        <sz val="10"/>
        <rFont val="宋体"/>
        <charset val="134"/>
      </rPr>
      <t xml:space="preserve">
</t>
    </r>
    <r>
      <rPr>
        <sz val="10"/>
        <rFont val="宋体"/>
        <charset val="134"/>
      </rPr>
      <t>12243 rue Parent</t>
    </r>
    <r>
      <rPr>
        <sz val="10"/>
        <rFont val="宋体"/>
        <charset val="134"/>
      </rPr>
      <t xml:space="preserve">
</t>
    </r>
    <r>
      <rPr>
        <sz val="10"/>
        <rFont val="宋体"/>
        <charset val="134"/>
      </rPr>
      <t>Montréal Québec</t>
    </r>
    <r>
      <rPr>
        <sz val="10"/>
        <rFont val="宋体"/>
        <charset val="134"/>
      </rPr>
      <t xml:space="preserve">
</t>
    </r>
    <r>
      <rPr>
        <sz val="10"/>
        <rFont val="宋体"/>
        <charset val="134"/>
      </rPr>
      <t>Canada</t>
    </r>
    <r>
      <rPr>
        <sz val="10"/>
        <rFont val="宋体"/>
        <charset val="134"/>
      </rPr>
      <t xml:space="preserve">
</t>
    </r>
    <r>
      <rPr>
        <sz val="10"/>
        <rFont val="宋体"/>
        <charset val="134"/>
      </rPr>
      <t>H1B2M4</t>
    </r>
    <r>
      <rPr>
        <sz val="10"/>
        <rFont val="宋体"/>
        <charset val="134"/>
      </rPr>
      <t xml:space="preserve">
</t>
    </r>
    <r>
      <rPr>
        <sz val="10"/>
        <rFont val="宋体"/>
        <charset val="134"/>
      </rPr>
      <t>Thank you !</t>
    </r>
  </si>
  <si>
    <r>
      <rPr>
        <sz val="10"/>
        <color rgb="FF000000"/>
        <rFont val="Calibri"/>
        <charset val="134"/>
        <scheme val="minor"/>
      </rPr>
      <t xml:space="preserve">Outbound call for Sylvie // Laurian the daughter of Sylvie spoke with me because Sylvie  can not speak English well // Inform Laurian to to provide the order number and problem picture or video to our email </t>
    </r>
    <r>
      <rPr>
        <u/>
        <sz val="9.75"/>
        <color theme="10"/>
        <rFont val="Calibri"/>
        <charset val="134"/>
      </rPr>
      <t>forious@forious.com</t>
    </r>
    <r>
      <rPr>
        <sz val="10"/>
        <rFont val="宋体"/>
        <charset val="134"/>
      </rPr>
      <t xml:space="preserve">. We will provide a replacement. // Sylvie and Laurian agree and understood </t>
    </r>
  </si>
  <si>
    <t>Helena Davis</t>
  </si>
  <si>
    <t>112-5003930-9918656</t>
  </si>
  <si>
    <r>
      <rPr>
        <u/>
        <sz val="9.75"/>
        <color theme="10"/>
        <rFont val="Calibri"/>
        <charset val="134"/>
      </rPr>
      <t>helenadavis@msn.com</t>
    </r>
  </si>
  <si>
    <t>+1 5047228843</t>
  </si>
  <si>
    <t>Request after-sales service within the warranty period.</t>
  </si>
  <si>
    <t>Outbound call for Helena Davis // Helena said she jujst want to  know and want to register for the warranty of the kitchen faucet she bought // inform Helena "We sent an email to the customer but it was returned. Please call the customer and tell he The warranty was registered successfully.// You could use the faucet with confidence. FORIOUS products are entitled to warranty services as of the date of delivery.// It doesn't matter if there is no warrant card. If you have any questions, you can tell us directly with your purchase invoice in case of problems, we will answer you "</t>
  </si>
  <si>
    <t>Joseph Zarrella</t>
  </si>
  <si>
    <t>113-2655428-8054608</t>
  </si>
  <si>
    <r>
      <rPr>
        <u/>
        <sz val="9.75"/>
        <color theme="10"/>
        <rFont val="Calibri"/>
        <charset val="134"/>
      </rPr>
      <t>zarrellajoey@aol.com</t>
    </r>
    <r>
      <rPr>
        <sz val="10"/>
        <rFont val="宋体"/>
        <charset val="134"/>
      </rPr>
      <t xml:space="preserve"> </t>
    </r>
  </si>
  <si>
    <r>
      <rPr>
        <sz val="10"/>
        <color rgb="FF000000"/>
        <rFont val="Calibri"/>
        <charset val="134"/>
        <scheme val="minor"/>
      </rPr>
      <t xml:space="preserve">Joseph called in because of the bathroom faucet he bought from Amazon // Joseph said that the connections of the handle and  connections are leaking  and he wanted to request for the parts that needs to be replaced // Inform Joseph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Joseph agree and understood </t>
    </r>
  </si>
  <si>
    <r>
      <rPr>
        <sz val="10"/>
        <color rgb="FF000000"/>
        <rFont val="Calibri"/>
        <charset val="134"/>
        <scheme val="minor"/>
      </rPr>
      <t xml:space="preserve">Outbound call for Joseph Zarrella // No answer // Inform Joseph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</si>
  <si>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Jordan // Inform Jordan to please send an email and to provide the order number and problem picture or video to our email </t>
    </r>
    <r>
      <rPr>
        <u/>
        <sz val="9.75"/>
        <color theme="10"/>
        <rFont val="Calibri"/>
        <charset val="134"/>
      </rPr>
      <t>forious@forious.com</t>
    </r>
    <r>
      <rPr>
        <sz val="10"/>
        <rFont val="宋体"/>
        <charset val="134"/>
      </rPr>
      <t xml:space="preserve">. We will provide a replacement. // Jordan said he already send email to our customer service and he said that he is using the email  </t>
    </r>
    <r>
      <rPr>
        <u/>
        <sz val="9.75"/>
        <color theme="10"/>
        <rFont val="Calibri"/>
        <charset val="134"/>
      </rPr>
      <t>jgeurten@icloud.com</t>
    </r>
  </si>
  <si>
    <t>Terry Binder</t>
  </si>
  <si>
    <r>
      <rPr>
        <u/>
        <sz val="9.75"/>
        <color theme="10"/>
        <rFont val="Calibri"/>
        <charset val="134"/>
      </rPr>
      <t>terrybinder161@msn.com</t>
    </r>
  </si>
  <si>
    <t>I bought this faucet a year ago and im having a problem. the hot water is noisy and wont shut off can you help me</t>
  </si>
  <si>
    <r>
      <rPr>
        <sz val="10"/>
        <color rgb="FF000000"/>
        <rFont val="Calibri"/>
        <charset val="134"/>
        <scheme val="minor"/>
      </rPr>
      <t xml:space="preserve">Outbound call for Terry Binder // Inform Terry Binder to please provide the  order number and problem picture or video and his shipping address and send it to our customer service email </t>
    </r>
    <r>
      <rPr>
        <u/>
        <sz val="9.75"/>
        <color theme="10"/>
        <rFont val="Calibri"/>
        <charset val="134"/>
      </rPr>
      <t>forious@forious.com</t>
    </r>
    <r>
      <rPr>
        <sz val="10"/>
        <rFont val="宋体"/>
        <charset val="134"/>
      </rPr>
      <t>. We will provide a replacement. // Terry agree and understood.</t>
    </r>
  </si>
  <si>
    <t>Des Serrano</t>
  </si>
  <si>
    <r>
      <rPr>
        <u/>
        <sz val="9.75"/>
        <color theme="10"/>
        <rFont val="Calibri"/>
        <charset val="134"/>
      </rPr>
      <t>desam1989@hotmail.com</t>
    </r>
  </si>
  <si>
    <t>Good morning,
I just saw that there is a recall for a kitchen faucet and was wondering if the faucet that I purchased from you is safe to use?
Thank you,
Des Serrano</t>
  </si>
  <si>
    <t>Outbound call for Des Serrano // No answer // Leave voicemail about the recall about her kitchen // Inform Des Serrano our products are certified to the following standards: NSF/ANSI/CAN 61-2022 "Drinking Water System Components - Health Effects". File Number: N-13600.</t>
  </si>
  <si>
    <t>David</t>
  </si>
  <si>
    <t>114-0257614-2298612</t>
  </si>
  <si>
    <t xml:space="preserve">503-440-7493 </t>
  </si>
  <si>
    <t>OK, first of all I wanna point out that I really like this faucet. What I really don’t like about it is the metal plate that is for decorative purposes would not fit. The whole diameter was too tight to actually fit the faucet base into. I tried to just force thread it in, it would not go. So then I resorted to brute force with pliers, etc., and I absolutely could not get that hole to open up enough to get the faucet threaded base to go through it. It really sucks, because I needed that base to cover the other two holes from my previous faucet and now I had to install it without the base plate because it did not fit into the faucet I would really love to receive a base plate that actually fits properly so that I can cover these holes up I have attached a picture of the base plate after I have damaged it trying to get it to actually fit, as well as a picture of the faucet installed with the holes showing that I was forced to leave like that due to the subpar manufacturing of the base plate.</t>
  </si>
  <si>
    <r>
      <rPr>
        <sz val="10"/>
        <color rgb="FF000000"/>
        <rFont val="Calibri"/>
        <charset val="134"/>
        <scheme val="minor"/>
      </rPr>
      <t xml:space="preserve">please according the customer review contact the customer as following message, Hello! This is FORIOUS customer service. Thank you so much for reporting the issue with the backplate fitting. We take your situation very seriously.
</t>
    </r>
    <r>
      <rPr>
        <sz val="10"/>
        <rFont val="宋体"/>
        <charset val="134"/>
      </rPr>
      <t xml:space="preserve">
</t>
    </r>
    <r>
      <rPr>
        <sz val="10"/>
        <rFont val="宋体"/>
        <charset val="134"/>
      </rPr>
      <t xml:space="preserve">To resolve the backplate compatibility problem more efficiently and keep a clear record of our communication for better follow - up, we’d like to suggest that you contact us via email. 
</t>
    </r>
    <r>
      <rPr>
        <sz val="10"/>
        <rFont val="宋体"/>
        <charset val="134"/>
      </rPr>
      <t xml:space="preserve">You can send relevant information to </t>
    </r>
    <r>
      <rPr>
        <u/>
        <sz val="9.75"/>
        <color theme="10"/>
        <rFont val="Calibri"/>
        <charset val="134"/>
      </rPr>
      <t>service@forious.com</t>
    </r>
    <r>
      <rPr>
        <sz val="10"/>
        <rFont val="宋体"/>
        <charset val="134"/>
      </rPr>
      <t>. We’ll keep you informed about the solutions and progress regarding this issue through email.</t>
    </r>
  </si>
  <si>
    <r>
      <rPr>
        <sz val="10"/>
        <color rgb="FF000000"/>
        <rFont val="Calibri"/>
        <charset val="134"/>
        <scheme val="minor"/>
      </rPr>
      <t xml:space="preserve">Outbound call for David  // No answer // Leave a voice mail. To resolve the backplate compatibility problem more efficiently and keep a clear record of our communication for better follow-up, we suggest you contact us via email. You can send relevant information to </t>
    </r>
    <r>
      <rPr>
        <u/>
        <sz val="9.75"/>
        <color theme="10"/>
        <rFont val="Calibri"/>
        <charset val="134"/>
      </rPr>
      <t>service@forious.com</t>
    </r>
    <r>
      <rPr>
        <sz val="10"/>
        <rFont val="宋体"/>
        <charset val="134"/>
      </rPr>
      <t>. We’ll keep you informed about the solutions and progress regarding this issue through email."</t>
    </r>
  </si>
  <si>
    <t>David Robson</t>
  </si>
  <si>
    <r>
      <rPr>
        <u/>
        <sz val="9.75"/>
        <color theme="10"/>
        <rFont val="Calibri"/>
        <charset val="134"/>
      </rPr>
      <t>david_w_robson@hotmail.com</t>
    </r>
  </si>
  <si>
    <t>I bought a faucet 2 yrs ago and the led lights no longer work plus the switch for soild stream to sprayer now leaks a lot. Is it possible to order just a replacement head?</t>
  </si>
  <si>
    <r>
      <rPr>
        <sz val="10"/>
        <color rgb="FF000000"/>
        <rFont val="Calibri"/>
        <charset val="134"/>
        <scheme val="minor"/>
      </rPr>
      <t xml:space="preserve">Outbound call for David // inform David to provide the order number, problem picture, or video to our email </t>
    </r>
    <r>
      <rPr>
        <u/>
        <sz val="9.75"/>
        <color theme="10"/>
        <rFont val="Calibri"/>
        <charset val="134"/>
      </rPr>
      <t>forious@forious.com</t>
    </r>
    <r>
      <rPr>
        <sz val="10"/>
        <rFont val="宋体"/>
        <charset val="134"/>
      </rPr>
      <t xml:space="preserve">. We will provide a replacement. // David said he will do all that right away // David agreed and understood </t>
    </r>
  </si>
  <si>
    <t>Paul Abrahamson</t>
  </si>
  <si>
    <r>
      <rPr>
        <u/>
        <sz val="9.75"/>
        <color theme="10"/>
        <rFont val="Calibri"/>
        <charset val="134"/>
      </rPr>
      <t>paulmart5@hotmail.com</t>
    </r>
  </si>
  <si>
    <t>Hi,
I was inquiring about my faucet, and looking to see if it is under warranty. Water leaks from the handle when I turn it on. Thank you</t>
  </si>
  <si>
    <r>
      <rPr>
        <sz val="10"/>
        <color rgb="FF000000"/>
        <rFont val="Calibri"/>
        <charset val="134"/>
        <scheme val="minor"/>
      </rPr>
      <t xml:space="preserve">Outbound call for Paul // Inform Paul to please provide the order number, problem picture, or video to our email </t>
    </r>
    <r>
      <rPr>
        <u/>
        <sz val="9.75"/>
        <color theme="10"/>
        <rFont val="Calibri"/>
        <charset val="134"/>
      </rPr>
      <t>forious@forious.com</t>
    </r>
    <r>
      <rPr>
        <sz val="10"/>
        <rFont val="宋体"/>
        <charset val="134"/>
      </rPr>
      <t xml:space="preserve">. We will provide a replacement.// Paul said that's the issue that he doesn't have the order number because he does not know where he bought the faucet // inform Paul that if he can find his order number, then we can proceed to his concern // Paul agreed and understood </t>
    </r>
  </si>
  <si>
    <t>Janus Fanning</t>
  </si>
  <si>
    <r>
      <rPr>
        <u/>
        <sz val="9.75"/>
        <color theme="10"/>
        <rFont val="Calibri"/>
        <charset val="134"/>
      </rPr>
      <t>janusfanning@yahoo.com</t>
    </r>
  </si>
  <si>
    <t>Just purchased your kitchen faucet, how do I register for the warranty?</t>
  </si>
  <si>
    <t>We sent an email to the customer but it was returned. Please call the customer，The warranty was registered successfully.
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It doesn't matter if there is no warrant card. If you have any questions, you can tell us directly with your purchase invoice in case of problems, we will answer you within 24 hours.</t>
  </si>
  <si>
    <t xml:space="preserve">Outbound call for Janus Fanning information provided for the warranty // Janus agree and understood </t>
  </si>
  <si>
    <t>Jennifer Lieb</t>
  </si>
  <si>
    <t>111-6981301-7224244</t>
  </si>
  <si>
    <r>
      <rPr>
        <u/>
        <sz val="9.75"/>
        <color theme="10"/>
        <rFont val="Calibri"/>
        <charset val="134"/>
      </rPr>
      <t>j_lieb40@hotmail.com</t>
    </r>
  </si>
  <si>
    <t>+1 2172027302</t>
  </si>
  <si>
    <t>The nut that holds the faucet to the countertop cracked. I need a new nut. Faucet model FB-0300G</t>
  </si>
  <si>
    <r>
      <rPr>
        <sz val="10"/>
        <color rgb="FF000000"/>
        <rFont val="Calibri"/>
        <charset val="134"/>
        <scheme val="minor"/>
      </rPr>
      <t xml:space="preserve">Outbound call for  Tyler Abstein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</si>
  <si>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Bre-Ann</t>
  </si>
  <si>
    <r>
      <rPr>
        <u/>
        <sz val="9.75"/>
        <color theme="10"/>
        <rFont val="Calibri"/>
        <charset val="134"/>
      </rPr>
      <t>bre_ann12@hotmail.com</t>
    </r>
  </si>
  <si>
    <t>What is your warranty? Very disappointed that my kitchen faucet is peeling and we are just coming up on 2 years.</t>
  </si>
  <si>
    <r>
      <rPr>
        <sz val="10"/>
        <color rgb="FF000000"/>
        <rFont val="Calibri"/>
        <charset val="134"/>
        <scheme val="minor"/>
      </rPr>
      <t xml:space="preserve">Outbound call for Bre-Ann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</si>
  <si>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 Jason</t>
  </si>
  <si>
    <t>111-9021326-065546</t>
  </si>
  <si>
    <r>
      <rPr>
        <u/>
        <sz val="9.75"/>
        <color theme="10"/>
        <rFont val="Calibri"/>
        <charset val="134"/>
      </rPr>
      <t>bigred71031@hotmail.com</t>
    </r>
  </si>
  <si>
    <r>
      <rPr>
        <sz val="10"/>
        <color theme="1"/>
        <rFont val="Calibri"/>
        <charset val="134"/>
        <scheme val="minor"/>
      </rPr>
      <t xml:space="preserve">Jason called in because of the  bathroom faucet they bought from Amazon // Jason said that the pop up drainge of the two of his bathroom faucet's finish is scraped it is peeling off and he is requesting for the warranty replacement // Inform Jason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Jason agree and understood </t>
    </r>
  </si>
  <si>
    <r>
      <rPr>
        <sz val="10"/>
        <color rgb="FF000000"/>
        <rFont val="Calibri"/>
        <charset val="134"/>
        <scheme val="minor"/>
      </rPr>
      <t xml:space="preserve">Outbound call for Jason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</si>
  <si>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Curtis Daugherty</t>
  </si>
  <si>
    <r>
      <rPr>
        <u/>
        <sz val="9.75"/>
        <color theme="10"/>
        <rFont val="Calibri"/>
        <charset val="134"/>
      </rPr>
      <t>curt091668@gmail.com</t>
    </r>
  </si>
  <si>
    <t>Waterfall faucet I got thru Amazon has that e finish peeling off not even a year old.</t>
  </si>
  <si>
    <r>
      <rPr>
        <sz val="10"/>
        <color rgb="FF000000"/>
        <rFont val="Calibri"/>
        <charset val="134"/>
        <scheme val="minor"/>
      </rPr>
      <t xml:space="preserve">Outbound call for  Curtis Daugherty//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</si>
  <si>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Jamie</t>
  </si>
  <si>
    <r>
      <rPr>
        <u/>
        <sz val="9.75"/>
        <color theme="10"/>
        <rFont val="Calibri"/>
        <charset val="134"/>
      </rPr>
      <t>jamie.nelson2244@gmail.com</t>
    </r>
  </si>
  <si>
    <t>Hi still waiting for a response about a faucet I ordered on Amazon. Please check with my email. It is defective. Wouldn’t turn on. Plumbers did all the trouble shooting. Someone had already returned it so it must be broken. Please refund me !!!</t>
  </si>
  <si>
    <r>
      <rPr>
        <sz val="10"/>
        <color rgb="FF000000"/>
        <rFont val="Calibri"/>
        <charset val="134"/>
        <scheme val="minor"/>
      </rPr>
      <t xml:space="preserve">Outbound call for  Jamie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</si>
  <si>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Michael Sarmiento</t>
  </si>
  <si>
    <r>
      <rPr>
        <u/>
        <sz val="9.75"/>
        <color theme="10"/>
        <rFont val="Calibri"/>
        <charset val="134"/>
      </rPr>
      <t>danielfodor2020@outlook.com</t>
    </r>
  </si>
  <si>
    <t>I am having trouble with water pressure with my FORIOUS Touchless Kitchen Faucet with Pull Down Sprayer with motion detector. Its only a few months old. I dont know how to remove the cartridge. Please help me and call me back ASAP. Thanks.
Michael</t>
  </si>
  <si>
    <r>
      <rPr>
        <sz val="10"/>
        <color rgb="FF000000"/>
        <rFont val="Calibri"/>
        <charset val="134"/>
        <scheme val="minor"/>
      </rPr>
      <t xml:space="preserve">Outbound call for  Michael Sarmiento // Michael said he lready did sending email to the customer service email // Michael is requesting for the replacement to be sent until this week as he badly needed it // Inform Michael to plese wait for the response from our customer service email </t>
    </r>
    <r>
      <rPr>
        <u/>
        <sz val="9.75"/>
        <color theme="10"/>
        <rFont val="Calibri"/>
        <charset val="134"/>
      </rPr>
      <t>forious@forious.com</t>
    </r>
    <r>
      <rPr>
        <sz val="10"/>
        <rFont val="宋体"/>
        <charset val="134"/>
      </rPr>
      <t>. // Michael agree</t>
    </r>
  </si>
  <si>
    <t>Madisan Rodriguez</t>
  </si>
  <si>
    <t>300902152254095697</t>
  </si>
  <si>
    <r>
      <rPr>
        <u/>
        <sz val="9.75"/>
        <color theme="10"/>
        <rFont val="Calibri"/>
        <charset val="134"/>
      </rPr>
      <t>madisansellerspeace@yahoo.com</t>
    </r>
  </si>
  <si>
    <t>+1 8132942262</t>
  </si>
  <si>
    <t>Activate the warranty within the warranty period.</t>
  </si>
  <si>
    <t>Outbound call for  Madisan Rodriguez // No answer // Leave voicemail The warranty was registered successfully.You could use the faucet with confidence. FORIOUS products are entitled to warranty services as of the date of delivery. // Inform her to don't hesitate to send us an email or call us to help her better to her conern.</t>
  </si>
  <si>
    <t>Vicki Work</t>
  </si>
  <si>
    <r>
      <rPr>
        <u/>
        <sz val="9.75"/>
        <color theme="10"/>
        <rFont val="Calibri"/>
        <charset val="134"/>
      </rPr>
      <t>vickihaney@outlook.com</t>
    </r>
  </si>
  <si>
    <t>I purchased kitchen faucet on Amazon 6 months ago and the led light is not working. Pls respond. Thx</t>
  </si>
  <si>
    <r>
      <rPr>
        <sz val="10"/>
        <color rgb="FF000000"/>
        <rFont val="Calibri"/>
        <charset val="134"/>
        <scheme val="minor"/>
      </rPr>
      <t xml:space="preserve">Outbound call for Vicki Work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</si>
  <si>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Limber</t>
  </si>
  <si>
    <r>
      <rPr>
        <u/>
        <sz val="9.75"/>
        <color theme="10"/>
        <rFont val="Calibri"/>
        <charset val="134"/>
      </rPr>
      <t>farinha04@hotmail.com</t>
    </r>
  </si>
  <si>
    <t xml:space="preserve">I'd like to have some information on how to get a replacement for the faucet head. The button to activate the shower option does no work.
 </t>
  </si>
  <si>
    <r>
      <rPr>
        <sz val="10"/>
        <color rgb="FF000000"/>
        <rFont val="Calibri"/>
        <charset val="134"/>
        <scheme val="minor"/>
      </rPr>
      <t xml:space="preserve">Outbound call for Limber // Inform him to provide the problem short video or the sprayer head  and the screenshot of his order number from Amazon and send it to the customer service email addfess to </t>
    </r>
    <r>
      <rPr>
        <u/>
        <sz val="9.75"/>
        <color theme="10"/>
        <rFont val="Calibri"/>
        <charset val="134"/>
      </rPr>
      <t>forious@forious.com</t>
    </r>
    <r>
      <rPr>
        <sz val="10"/>
        <rFont val="宋体"/>
        <charset val="134"/>
      </rPr>
      <t xml:space="preserve"> // Limberagree and understood</t>
    </r>
  </si>
  <si>
    <t>Ian Mead</t>
  </si>
  <si>
    <r>
      <rPr>
        <u/>
        <sz val="9.75"/>
        <color theme="10"/>
        <rFont val="Calibri"/>
        <charset val="134"/>
      </rPr>
      <t>ianmichealrichardmead@hotmail.com</t>
    </r>
  </si>
  <si>
    <t>Amazon order #
Purchased sept 2024
The spray option on the faucet no longer works only the regular water setting</t>
  </si>
  <si>
    <r>
      <rPr>
        <sz val="10"/>
        <color rgb="FF000000"/>
        <rFont val="Calibri"/>
        <charset val="134"/>
        <scheme val="minor"/>
      </rPr>
      <t xml:space="preserve"> Outbound call for Ian Mead //No answer // Leave voicemail //  Inform him to  to provide the order number and problem picture or video to our email </t>
    </r>
    <r>
      <rPr>
        <u/>
        <sz val="9.75"/>
        <color theme="10"/>
        <rFont val="Calibri"/>
        <charset val="134"/>
      </rPr>
      <t>forious@forious.com</t>
    </r>
    <r>
      <rPr>
        <sz val="10"/>
        <rFont val="宋体"/>
        <charset val="134"/>
      </rPr>
      <t>. We will provide a replacement.</t>
    </r>
  </si>
  <si>
    <t>Tasha Monaghan</t>
  </si>
  <si>
    <r>
      <rPr>
        <u/>
        <sz val="9.75"/>
        <color theme="10"/>
        <rFont val="Calibri"/>
        <charset val="134"/>
      </rPr>
      <t>tashawalsh10@hotmail.com</t>
    </r>
  </si>
  <si>
    <t xml:space="preserve">Hi there, we purchased one of your bathroom faucets from Amazon awhile back, and our bathroom renovation was put on hold- when we went to install it this weekend it was defective- it would not tighten to the sink no matter how much we tighten it it still moved around. Wonder if we can return as it states we have a life time warranty.
 </t>
  </si>
  <si>
    <r>
      <rPr>
        <sz val="10"/>
        <color rgb="FF000000"/>
        <rFont val="Calibri"/>
        <charset val="134"/>
        <scheme val="minor"/>
      </rPr>
      <t xml:space="preserve">Outbound call for  Tasha Monaghan // No  answer // Leave vouicemail to provide the order number and problem picture or video to our email </t>
    </r>
    <r>
      <rPr>
        <u/>
        <sz val="9.75"/>
        <color theme="10"/>
        <rFont val="Calibri"/>
        <charset val="134"/>
      </rPr>
      <t>forious@forious.com</t>
    </r>
    <r>
      <rPr>
        <sz val="10"/>
        <rFont val="宋体"/>
        <charset val="134"/>
      </rPr>
      <t>. We will provide a replacement.</t>
    </r>
  </si>
  <si>
    <t xml:space="preserve">Outbound call for KC // No answer // Leave voice mail  Our products are certified to the following standards: NSF/ANSI/CAN 61-2022 ""Drinking Water System Components - Health Effects"" File Number: N-13600" </t>
  </si>
  <si>
    <r>
      <rPr>
        <sz val="10"/>
        <color rgb="FF000000"/>
        <rFont val="Calibri"/>
        <charset val="134"/>
        <scheme val="minor"/>
      </rPr>
      <t xml:space="preserve">Outbound call David // No answer // Leave voicemail Thank you so much for reporting the issue with the backplate fitting. We take your situation very seriously. To resolve the backplate compatibility problem more efficiently and keep a clear record of our communication for better follow - up, we’d like to suggest that you contact us via email. You can send relevant information to </t>
    </r>
    <r>
      <rPr>
        <u/>
        <sz val="9.75"/>
        <color theme="10"/>
        <rFont val="Calibri"/>
        <charset val="134"/>
      </rPr>
      <t>service@forious.com</t>
    </r>
    <r>
      <rPr>
        <sz val="10"/>
        <rFont val="宋体"/>
        <charset val="134"/>
      </rPr>
      <t>. We’ll keep you informed about the solutions and progress regarding this issue through email."</t>
    </r>
  </si>
  <si>
    <t>Cassidy Littlefield</t>
  </si>
  <si>
    <t>114-3391251-2750654</t>
  </si>
  <si>
    <r>
      <rPr>
        <u/>
        <sz val="9.75"/>
        <color theme="10"/>
        <rFont val="Calibri"/>
        <charset val="134"/>
      </rPr>
      <t>sweetiepye143@yahoo.com</t>
    </r>
  </si>
  <si>
    <r>
      <rPr>
        <sz val="10"/>
        <color theme="1"/>
        <rFont val="Calibri"/>
        <charset val="134"/>
        <scheme val="minor"/>
      </rPr>
      <t xml:space="preserve">Cassidy called in because of the kitceh faucet she bought from Amazon // Cassidy  said that there is a missing parts of the faucet // the straw of the soap dispenser is missing and she is requesting it // Inform Cassidy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Cassidy agree and understood </t>
    </r>
  </si>
  <si>
    <r>
      <rPr>
        <sz val="10"/>
        <color rgb="FF000000"/>
        <rFont val="Calibri"/>
        <charset val="134"/>
        <scheme val="minor"/>
      </rPr>
      <t xml:space="preserve">Outbound call for Cassidy Littlefield // I Inform her to provide the order number and problem picture or video to our email </t>
    </r>
    <r>
      <rPr>
        <u/>
        <sz val="9.75"/>
        <color theme="10"/>
        <rFont val="Calibri"/>
        <charset val="134"/>
      </rPr>
      <t>forious@forious.com</t>
    </r>
    <r>
      <rPr>
        <sz val="10"/>
        <rFont val="宋体"/>
        <charset val="134"/>
      </rPr>
      <t xml:space="preserve">. We will provide a replacement. // Cassidy agree and understood </t>
    </r>
  </si>
  <si>
    <t>Kim Kiley</t>
  </si>
  <si>
    <r>
      <rPr>
        <u/>
        <sz val="9.75"/>
        <color theme="10"/>
        <rFont val="Calibri"/>
        <charset val="134"/>
      </rPr>
      <t>kileykimberly@aol.com</t>
    </r>
  </si>
  <si>
    <t>Hello,
We purchased a kitchen faucet from you via Amazon on April 23rd. We cannot get cold water now for the last couple of weeks. All the way in cold gives us a slow trickle of water….very slow. Everything else is hot. Can you please send a replacement? I am very disappointed in this and have never experienced this kind of problem with a faucet in my life. We like the faucet, but need to have varying temperatures in the water it dispenses! Please help.
Thank you!
Kim Kiley</t>
  </si>
  <si>
    <r>
      <rPr>
        <sz val="10"/>
        <color rgb="FF000000"/>
        <rFont val="Calibri"/>
        <charset val="134"/>
        <scheme val="minor"/>
      </rPr>
      <t xml:space="preserve">Outbound call for Kim Kiley // No  answer // Leave voicemail  to provide the order number and problem picture or video to our email </t>
    </r>
    <r>
      <rPr>
        <u/>
        <sz val="9.75"/>
        <color theme="10"/>
        <rFont val="Calibri"/>
        <charset val="134"/>
      </rPr>
      <t>forious@forious.com</t>
    </r>
    <r>
      <rPr>
        <sz val="10"/>
        <rFont val="宋体"/>
        <charset val="134"/>
      </rPr>
      <t>. We will provide a replacement.</t>
    </r>
  </si>
  <si>
    <t>Patrick Jacobson</t>
  </si>
  <si>
    <t>114-0050405-3461869</t>
  </si>
  <si>
    <r>
      <rPr>
        <u/>
        <sz val="9.75"/>
        <color theme="10"/>
        <rFont val="Calibri"/>
        <charset val="134"/>
      </rPr>
      <t>patrickjacobson@hotmail.com</t>
    </r>
  </si>
  <si>
    <r>
      <rPr>
        <sz val="10"/>
        <color theme="1"/>
        <rFont val="Calibri"/>
        <charset val="134"/>
        <scheme val="minor"/>
      </rPr>
      <t xml:space="preserve">Patrick called in because of the bathroom faucet he bought from Amazon // Patrick said that the package came with a missing parts // Patrick said that the black hose Y line quick connect is not in there // Patrick is requesting for the black hose Y line quick connect // Inform Patrick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Patrick agree and understood </t>
    </r>
  </si>
  <si>
    <r>
      <rPr>
        <sz val="10"/>
        <color rgb="FF000000"/>
        <rFont val="Calibri"/>
        <charset val="134"/>
        <scheme val="minor"/>
      </rPr>
      <t xml:space="preserve">Outbound call for Patrick Jacobson // Patrick said he is going to send the email today and he was not able to sent it last night // Inform Patrick to provide the order number and problem picture or video to our email </t>
    </r>
    <r>
      <rPr>
        <u/>
        <sz val="9.75"/>
        <color theme="10"/>
        <rFont val="Calibri"/>
        <charset val="134"/>
      </rPr>
      <t>forious@forious.com</t>
    </r>
    <r>
      <rPr>
        <sz val="10"/>
        <rFont val="宋体"/>
        <charset val="134"/>
      </rPr>
      <t xml:space="preserve">. We will provide a replacement. // Patrick agree and understood </t>
    </r>
  </si>
  <si>
    <t xml:space="preserve">Mike </t>
  </si>
  <si>
    <r>
      <rPr>
        <u/>
        <sz val="9.75"/>
        <color theme="10"/>
        <rFont val="Calibri"/>
        <charset val="134"/>
      </rPr>
      <t>michaellovetere@comcast.net</t>
    </r>
  </si>
  <si>
    <r>
      <rPr>
        <sz val="10"/>
        <color theme="1"/>
        <rFont val="Calibri"/>
        <charset val="134"/>
        <scheme val="minor"/>
      </rPr>
      <t xml:space="preserve">Mike called in because of the kitchen faucet he bought from Amazon // Mike called in on Monday and he said he is done doing the troubleshooting the sprayer head // he said he soak it with a vinegar for anovernight but still the sprayer head is still not working // Inform Mike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Mike agree and understood </t>
    </r>
  </si>
  <si>
    <r>
      <rPr>
        <sz val="10"/>
        <color rgb="FF000000"/>
        <rFont val="Calibri"/>
        <charset val="134"/>
        <scheme val="minor"/>
      </rPr>
      <t xml:space="preserve">Outbound call for Mike // The customer called in without a message.// Call back done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</si>
  <si>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Diane Null</t>
  </si>
  <si>
    <t>111-5181787-5981041</t>
  </si>
  <si>
    <r>
      <rPr>
        <u/>
        <sz val="9.75"/>
        <color theme="10"/>
        <rFont val="Calibri"/>
        <charset val="134"/>
      </rPr>
      <t>dianenull@yahoo.com</t>
    </r>
  </si>
  <si>
    <t>+1 3364083712</t>
  </si>
  <si>
    <t>Warranty my faucet. My purchase date was June 9,2025. 
It installed easily and it’s beautiful! Thank you!</t>
  </si>
  <si>
    <t>We sent an email to the customer but it was returned. Please call the customer and tell he The warranty was registered successfully.
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It doesn't matter if there is no warrant card. If you have any questions, you can tell us directly with your purchase invoice in case of problems, we will answer you within 24 hours.</t>
  </si>
  <si>
    <t>Outbound call for Diane Null // inform Diane Null that The warranty was registered successfully. You could use the faucet with confidence. FORIOUS products are entitled to warranty services as of the date of delivery.// Diane agree and understood</t>
  </si>
  <si>
    <t xml:space="preserve">Played </t>
  </si>
  <si>
    <t xml:space="preserve">702-5417874-2965047 </t>
  </si>
  <si>
    <r>
      <rPr>
        <sz val="10"/>
        <color rgb="FF000000"/>
        <rFont val="Calibri"/>
        <charset val="134"/>
        <scheme val="minor"/>
      </rPr>
      <t xml:space="preserve"> </t>
    </r>
    <r>
      <rPr>
        <u/>
        <sz val="9.75"/>
        <color theme="10"/>
        <rFont val="Calibri"/>
        <charset val="134"/>
      </rPr>
      <t>tonysoldier3@gmail.com</t>
    </r>
  </si>
  <si>
    <r>
      <rPr>
        <sz val="10"/>
        <color theme="1"/>
        <rFont val="Calibri"/>
        <charset val="134"/>
        <scheme val="minor"/>
      </rPr>
      <t xml:space="preserve">Played called inbecause of the bathroom faucet he bought from Amazon // Played said that the pop up drain from the top is leaking because there is no white rubber washer in there and he is requesting for the  white rubber washer // Inform Played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Played agree and understood </t>
    </r>
  </si>
  <si>
    <t>Outbound call for Played // Inform Played if he had already sent an order number and the short video issue of the pop up drain about the missing parts the white rubber washer  // Played  said he haven't sent email yet and he will send it today // Played is thankful to our service</t>
  </si>
  <si>
    <t>James Lorente</t>
  </si>
  <si>
    <r>
      <rPr>
        <u/>
        <sz val="9.75"/>
        <color theme="10"/>
        <rFont val="Calibri"/>
        <charset val="134"/>
      </rPr>
      <t>jimmylorente@live.com</t>
    </r>
  </si>
  <si>
    <t>We have had this for just over a year and it just suddenly quit working.</t>
  </si>
  <si>
    <r>
      <rPr>
        <sz val="10"/>
        <color rgb="FF000000"/>
        <rFont val="Calibri"/>
        <charset val="134"/>
        <scheme val="minor"/>
      </rPr>
      <t xml:space="preserve"> Outbound call for  Tyler Abstein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</si>
  <si>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Ray Edward Nasen</t>
  </si>
  <si>
    <r>
      <rPr>
        <u/>
        <sz val="9.75"/>
        <color theme="10"/>
        <rFont val="Calibri"/>
        <charset val="134"/>
      </rPr>
      <t>ray_nasen@hotmail.com</t>
    </r>
  </si>
  <si>
    <t>we purchased one of your kitchen faucets in March last year and it has stopped working. . how do we get a new tap or a new part for it? the spray head is not letting water through</t>
  </si>
  <si>
    <t xml:space="preserve">Outbound call for Ray Edward Nasen // no answer // No voice mail Call declined </t>
  </si>
  <si>
    <t>Britni Colwell</t>
  </si>
  <si>
    <t>114-5185789-5055413</t>
  </si>
  <si>
    <r>
      <rPr>
        <u/>
        <sz val="9.75"/>
        <color theme="10"/>
        <rFont val="Calibri"/>
        <charset val="134"/>
      </rPr>
      <t>dzbritni@yahoo.com</t>
    </r>
  </si>
  <si>
    <t>+1 8599916464</t>
  </si>
  <si>
    <t xml:space="preserve">The nozzle stops working sometimes. I have to remove it from the hose and press the plastic valve in to get it to work again. I would like a replacement nozzle. Thank you </t>
  </si>
  <si>
    <r>
      <rPr>
        <sz val="10"/>
        <color rgb="FF000000"/>
        <rFont val="Calibri"/>
        <charset val="134"/>
        <scheme val="minor"/>
      </rPr>
      <t xml:space="preserve">Outbound call for  Britni Colwell  // Jonathan the husband of Briotni answered the phone informed him that they need to provide the order number and problem picture or video to our email </t>
    </r>
    <r>
      <rPr>
        <u/>
        <sz val="9.75"/>
        <color theme="10"/>
        <rFont val="Calibri"/>
        <charset val="134"/>
      </rPr>
      <t>forious@forious.com</t>
    </r>
    <r>
      <rPr>
        <sz val="10"/>
        <rFont val="宋体"/>
        <charset val="134"/>
      </rPr>
      <t>. We will provide a replacement. // Jonathan  agree nd understood</t>
    </r>
  </si>
  <si>
    <t xml:space="preserve">Alejandro </t>
  </si>
  <si>
    <t>702-6259079-0201041</t>
  </si>
  <si>
    <r>
      <rPr>
        <sz val="10"/>
        <color rgb="FF000000"/>
        <rFont val="Calibri"/>
        <charset val="134"/>
        <scheme val="minor"/>
      </rPr>
      <t xml:space="preserve">  </t>
    </r>
    <r>
      <rPr>
        <u/>
        <sz val="9.75"/>
        <color theme="10"/>
        <rFont val="Calibri"/>
        <charset val="134"/>
      </rPr>
      <t>ajrp001@hotmail.com</t>
    </r>
  </si>
  <si>
    <r>
      <rPr>
        <sz val="10"/>
        <color theme="1"/>
        <rFont val="Calibri"/>
        <charset val="134"/>
        <scheme val="minor"/>
      </rPr>
      <t xml:space="preserve">Alejandro called in because of the kitchen faucet he bought from Amazon // Alejandro said that there is no hot water coming out of the faucet and he is done troubleshooting // Educate Alejandro to check the water lines too if maybe it has a kink and he said he did all that // Alejandro is requesting for the warranty replacement of the kitchen faucet // Inform Alejandro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Alejandro agree and understood </t>
    </r>
  </si>
  <si>
    <r>
      <rPr>
        <sz val="10"/>
        <color rgb="FF000000"/>
        <rFont val="Calibri"/>
        <charset val="134"/>
        <scheme val="minor"/>
      </rPr>
      <t xml:space="preserve">Outbound call for  Alejandro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 xml:space="preserve"> </t>
    </r>
  </si>
  <si>
    <t xml:space="preserve"> Marian Wrobel</t>
  </si>
  <si>
    <t>702-9511030-7054635</t>
  </si>
  <si>
    <r>
      <rPr>
        <u/>
        <sz val="9.75"/>
        <color theme="10"/>
        <rFont val="Calibri"/>
        <charset val="134"/>
      </rPr>
      <t>marbarwroberl@bell.net</t>
    </r>
  </si>
  <si>
    <r>
      <rPr>
        <sz val="10"/>
        <color theme="1"/>
        <rFont val="Calibri"/>
        <charset val="134"/>
        <scheme val="minor"/>
      </rPr>
      <t xml:space="preserve"> Marian called in because of the kitchen he bought from Amazon // Marian said that there is no water coming out of the faucet it just trickles // Marian said he is done doing the troubleshooting he removed the sprayer head and checked the water connections also inform Marian to check if there is a water line kink that is why no water is flowing // Marian is requesting for the warranty replacement of the kitchen faucet // Inform Marian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Marian agree and understood </t>
    </r>
  </si>
  <si>
    <r>
      <rPr>
        <sz val="10"/>
        <color rgb="FF000000"/>
        <rFont val="Calibri"/>
        <charset val="134"/>
        <scheme val="minor"/>
      </rPr>
      <t xml:space="preserve">Outbound call for  Marian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 xml:space="preserve"> </t>
    </r>
  </si>
  <si>
    <t>Mark W Spirawk</t>
  </si>
  <si>
    <r>
      <rPr>
        <u/>
        <sz val="9.75"/>
        <color theme="10"/>
        <rFont val="Calibri"/>
        <charset val="134"/>
      </rPr>
      <t>mspirawk@yahoo.com</t>
    </r>
  </si>
  <si>
    <t>1 1/2 years ago i purchased the black-gold 3 hole wide spread faucet
with pop up drain.
The hot water faucet is starting to lose the black paint in small spots.
There are 3 lose of paint areas at this time and are very noticeable. The cold water and faucet are fine. It is cleaned with care.
The loss of paint areas are small but very noticeable.
Would you please contact me email or phone.
Thank you
Mark Spirawk</t>
  </si>
  <si>
    <r>
      <rPr>
        <sz val="10"/>
        <color rgb="FF000000"/>
        <rFont val="Calibri"/>
        <charset val="134"/>
        <scheme val="minor"/>
      </rPr>
      <t xml:space="preserve">Outbound call for  Mark W Spirawk // Inform  Mark W Spirawk We sent an email to the customer but it was returned // Inform Mark to provide the order number and problem picture or video to our email </t>
    </r>
    <r>
      <rPr>
        <u/>
        <sz val="9.75"/>
        <color theme="10"/>
        <rFont val="Calibri"/>
        <charset val="134"/>
      </rPr>
      <t>forious@forious.com</t>
    </r>
    <r>
      <rPr>
        <sz val="10"/>
        <rFont val="宋体"/>
        <charset val="134"/>
      </rPr>
      <t xml:space="preserve">. We will provide a replacement. // Mark appreciates our fast response </t>
    </r>
  </si>
  <si>
    <r>
      <rPr>
        <u/>
        <sz val="9.75"/>
        <color theme="10"/>
        <rFont val="Calibri"/>
        <charset val="134"/>
      </rPr>
      <t>vieillejess@hotmail.com</t>
    </r>
  </si>
  <si>
    <t xml:space="preserve">I bought a faucet just 5 months ago and something broke in it and the hot water no longer works. I had it looked at and they said its the faucet.
Here is the model
FORIOUS Kitchen Faucet with Pull Down Sprayer
Chrome, High Arc Single Handle Kitchen Sink Faucet with Deck Plate, Commercial Modern rv Stainless Steel Kitchen Faucets. Grifos De Cocina
ASIN: B08PJVRK15
</t>
  </si>
  <si>
    <t>Tomisin</t>
  </si>
  <si>
    <t>701-0414987-1091412</t>
  </si>
  <si>
    <r>
      <rPr>
        <sz val="10"/>
        <color rgb="FF000000"/>
        <rFont val="Calibri"/>
        <charset val="134"/>
        <scheme val="minor"/>
      </rPr>
      <t xml:space="preserve"> </t>
    </r>
    <r>
      <rPr>
        <u/>
        <sz val="9.75"/>
        <color theme="10"/>
        <rFont val="Calibri"/>
        <charset val="134"/>
      </rPr>
      <t>roluwatomisin@yahoo.com</t>
    </r>
  </si>
  <si>
    <r>
      <rPr>
        <sz val="10"/>
        <color theme="1"/>
        <rFont val="Calibri"/>
        <charset val="134"/>
        <scheme val="minor"/>
      </rPr>
      <t xml:space="preserve"> Comisin called in because of the kitchen faucet he bought from Amazon // Comisin said that the sprayer head stops working and he isdone troubleshooting // Comisin is requesting for the warranty replacement // Inform Nicholas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Nicholas  agree and understood </t>
    </r>
  </si>
  <si>
    <r>
      <rPr>
        <sz val="10"/>
        <color rgb="FF000000"/>
        <rFont val="Calibri"/>
        <charset val="134"/>
        <scheme val="minor"/>
      </rPr>
      <t xml:space="preserve">Outbound call for Jessica// Call back done // No answer // leave message  to please provide problem short video or picture and order number, send it to customer service email address to </t>
    </r>
    <r>
      <rPr>
        <u/>
        <sz val="9.75"/>
        <color theme="10"/>
        <rFont val="Calibri"/>
        <charset val="134"/>
      </rPr>
      <t>service@forious.com</t>
    </r>
  </si>
  <si>
    <t xml:space="preserve">Pat </t>
  </si>
  <si>
    <r>
      <rPr>
        <u/>
        <sz val="9.75"/>
        <color theme="10"/>
        <rFont val="Calibri"/>
        <charset val="134"/>
      </rPr>
      <t>pagels5@gmail.com</t>
    </r>
  </si>
  <si>
    <t xml:space="preserve"> USA</t>
  </si>
  <si>
    <r>
      <rPr>
        <sz val="10"/>
        <color theme="1"/>
        <rFont val="Calibri"/>
        <charset val="134"/>
        <scheme val="minor"/>
      </rPr>
      <t xml:space="preserve">Pat called in because of the kitchen faucet he bought from Amazon // Pat said that all of a sudden the water stops flowing // no water is coming out of the faucet // educate Pat to do the troubleshooting like he need to check the water lines if there is a kink in both col and hot water line // also inform Pat to remove the the sprayer head that it might be clogged that is causing no water is coming out // pat is requesting for the warranty replacemnet //  Inform Pat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Pat agree and understood </t>
    </r>
  </si>
  <si>
    <t>Outbound call for Pat, he said he haven't sent an email yet because he is stil hoping he can fix the issue of his faucet // Pat said he will send email after dne troubleshooting // because if it still does not work // then he will hend email to request for a new kitche faucet .</t>
  </si>
  <si>
    <t>Evan Hyde</t>
  </si>
  <si>
    <r>
      <rPr>
        <u/>
        <sz val="9.75"/>
        <color theme="10"/>
        <rFont val="Calibri"/>
        <charset val="134"/>
      </rPr>
      <t>hydemech@outlook.com</t>
    </r>
  </si>
  <si>
    <t>I need the hose Y for between faucet and spout for a WB0300G bathroom faucet</t>
  </si>
  <si>
    <r>
      <rPr>
        <sz val="10"/>
        <color rgb="FF000000"/>
        <rFont val="Calibri"/>
        <charset val="134"/>
        <scheme val="minor"/>
      </rPr>
      <t xml:space="preserve">Outbound call for Evan // inform Evan that the customer service recieved the email he sent // Evan said that those are the missing poarts of the bathroom faucet // infrom Evan to provide the order number and problem picture or video to our email </t>
    </r>
    <r>
      <rPr>
        <u/>
        <sz val="9.75"/>
        <color theme="10"/>
        <rFont val="Calibri"/>
        <charset val="134"/>
      </rPr>
      <t>forious@forious.com</t>
    </r>
    <r>
      <rPr>
        <sz val="10"/>
        <rFont val="宋体"/>
        <charset val="134"/>
      </rPr>
      <t xml:space="preserve">. We will provide a replacement. // Evan agree and understood </t>
    </r>
  </si>
  <si>
    <t>Andrea Hemphill</t>
  </si>
  <si>
    <r>
      <rPr>
        <u/>
        <sz val="9.75"/>
        <color theme="10"/>
        <rFont val="Calibri"/>
        <charset val="134"/>
      </rPr>
      <t>andrea.parton1@comcast.net</t>
    </r>
  </si>
  <si>
    <t>Good evening,
I was made aware of recalls on faucets sold on amazon for leaching out lead. I was needing to know if the faucet purchased is part of the recall. Thank you.</t>
  </si>
  <si>
    <t>Outbound call for Andrea Hemphill // call wont go through // call declined</t>
  </si>
  <si>
    <t>Manuel</t>
  </si>
  <si>
    <r>
      <rPr>
        <u/>
        <sz val="9.75"/>
        <color theme="10"/>
        <rFont val="Calibri"/>
        <charset val="134"/>
      </rPr>
      <t>manuelpenaloza29@yahoo.com</t>
    </r>
  </si>
  <si>
    <t>Hello, I just purchased a faucet kit but unfortunately the cold water hose broke on me. Is there a way for me to get a replacement for both lines ? Hot and cold water hoses ? I’ll like to have a spare.</t>
  </si>
  <si>
    <r>
      <rPr>
        <sz val="10"/>
        <color rgb="FF000000"/>
        <rFont val="Calibri"/>
        <charset val="134"/>
        <scheme val="minor"/>
      </rPr>
      <t xml:space="preserve">Outbound call for Manuel about the broken water line // No answer // Leave voice mail // Inform Manuel to provide the order number and problem picture or video to our email </t>
    </r>
    <r>
      <rPr>
        <u/>
        <sz val="9.75"/>
        <color theme="10"/>
        <rFont val="Calibri"/>
        <charset val="134"/>
      </rPr>
      <t>forious@forious.com</t>
    </r>
    <r>
      <rPr>
        <sz val="10"/>
        <rFont val="宋体"/>
        <charset val="134"/>
      </rPr>
      <t>. We will provide a replacement.</t>
    </r>
  </si>
  <si>
    <t>Ray Williams</t>
  </si>
  <si>
    <t>114-4377994-9729036</t>
  </si>
  <si>
    <r>
      <rPr>
        <u/>
        <sz val="9.75"/>
        <color theme="10"/>
        <rFont val="Calibri"/>
        <charset val="134"/>
      </rPr>
      <t>sandpiper103@frontier.com</t>
    </r>
  </si>
  <si>
    <r>
      <rPr>
        <sz val="10"/>
        <color theme="1"/>
        <rFont val="Calibri"/>
        <charset val="134"/>
        <scheme val="minor"/>
      </rPr>
      <t xml:space="preserve">Ray called in because of the kitchen faucet he bought from Amazon // Ray said that the faucet is leaking from the internal part of the handle that is causng flood under the sink // Ray is requesting for the warranty replacement of the whole kitchen faucet // inform Ray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Ray agree and understood</t>
    </r>
  </si>
  <si>
    <r>
      <rPr>
        <sz val="10"/>
        <color rgb="FF000000"/>
        <rFont val="Calibri"/>
        <charset val="134"/>
        <scheme val="minor"/>
      </rPr>
      <t xml:space="preserve">Outbound call for Ray Williams // No answer // Leave voicemail to provide the order number and problem picture or video to our email </t>
    </r>
    <r>
      <rPr>
        <u/>
        <sz val="9.75"/>
        <color theme="10"/>
        <rFont val="Calibri"/>
        <charset val="134"/>
      </rPr>
      <t>forious@forious.com</t>
    </r>
    <r>
      <rPr>
        <sz val="10"/>
        <rFont val="宋体"/>
        <charset val="134"/>
      </rPr>
      <t>. We will provide a replacement.</t>
    </r>
  </si>
  <si>
    <t>Karie Arce</t>
  </si>
  <si>
    <r>
      <rPr>
        <u/>
        <sz val="9.75"/>
        <color theme="10"/>
        <rFont val="Calibri"/>
        <charset val="134"/>
      </rPr>
      <t>karie.arce@hhilton.com</t>
    </r>
  </si>
  <si>
    <t>I purchased early in preparation for our bathroom remodel that just started. It took a long time for vanity and shower to arrive. The stems are too short for water line hookup and the drain was not included in the box. You can see where it is supposed to be, but empty. This product has not been used at all. Are they any options on returning?</t>
  </si>
  <si>
    <r>
      <rPr>
        <sz val="10"/>
        <color rgb="FF000000"/>
        <rFont val="Calibri"/>
        <charset val="134"/>
        <scheme val="minor"/>
      </rPr>
      <t xml:space="preserve">Outbound call for Karie Arce informed her that the customer service email recieved her message from email  // inform Karie to provide the order number and problem picture or video to our email </t>
    </r>
    <r>
      <rPr>
        <u/>
        <sz val="9.75"/>
        <color theme="10"/>
        <rFont val="Calibri"/>
        <charset val="134"/>
      </rPr>
      <t>forious@forious.com</t>
    </r>
    <r>
      <rPr>
        <sz val="10"/>
        <rFont val="宋体"/>
        <charset val="134"/>
      </rPr>
      <t>. We will provide a replacement. // Karie agree and she said she will do that when  she gets home from work // Karie provided her order number: 111-3255039-0347467</t>
    </r>
  </si>
  <si>
    <t>Dwan Gales</t>
  </si>
  <si>
    <t>112-6637067-7359400</t>
  </si>
  <si>
    <r>
      <rPr>
        <u/>
        <sz val="9.75"/>
        <color theme="10"/>
        <rFont val="Calibri"/>
        <charset val="134"/>
      </rPr>
      <t>dwangales@att.net</t>
    </r>
  </si>
  <si>
    <t>+1 3182941274</t>
  </si>
  <si>
    <t>Outbound call for Dwan Gales // No answer // Leave voicemail The warranty was registered successfully. // You could use the faucet with confidence. FORIOUS products are entitled to warranty services as of the date of delivery. //Problems other than product failure caused by improper personal use are covered by the warranty. // It doesn't matter if there is no warrant card. If you have any questions, you can tell us directly with your purchase invoice in case of problems, we will answer you within 24 hours."</t>
  </si>
  <si>
    <t>Robert Garcia</t>
  </si>
  <si>
    <r>
      <rPr>
        <u/>
        <sz val="9.75"/>
        <color theme="10"/>
        <rFont val="Calibri"/>
        <charset val="134"/>
      </rPr>
      <t>chozen1one785@aol.com</t>
    </r>
  </si>
  <si>
    <t>I recently bought a kitchen faucet from your company on Amazon and now it won't shut off. Is their warranty?</t>
  </si>
  <si>
    <r>
      <rPr>
        <sz val="10"/>
        <color rgb="FF000000"/>
        <rFont val="Calibri"/>
        <charset val="134"/>
        <scheme val="minor"/>
      </rPr>
      <t xml:space="preserve">Outbound call for Robert Garcia informed him that the customer service email recieved his message // and since sending him an email  email was returned // informed Robert to provide the order number and problem picture or video to our email </t>
    </r>
    <r>
      <rPr>
        <u/>
        <sz val="9.75"/>
        <color theme="10"/>
        <rFont val="Calibri"/>
        <charset val="134"/>
      </rPr>
      <t>forious@forious.com</t>
    </r>
    <r>
      <rPr>
        <sz val="10"/>
        <rFont val="宋体"/>
        <charset val="134"/>
      </rPr>
      <t>. We will provide a replacement.</t>
    </r>
  </si>
  <si>
    <t>Javier Olivares</t>
  </si>
  <si>
    <r>
      <rPr>
        <u/>
        <sz val="9.75"/>
        <color theme="10"/>
        <rFont val="Calibri"/>
        <charset val="134"/>
      </rPr>
      <t>javoli@sbcglobal.net</t>
    </r>
  </si>
  <si>
    <t>I purchased your model FF0023C some years ago and am finally in need of it. Note: I no longer have the receipt.
My problem is that I am short a few parts that may have fallen out of the box. I have no problem with purchasing these parts if required.
1. (D) Metal washer
2. (E) Mounting Nut(smaller section)
3. (F) Screws
Please advise me my options of obtaining these parts.
I tried to register for the warranty but I wasn’t able to complete because I didn’t know the ID #.
Thank you
Javier</t>
  </si>
  <si>
    <r>
      <rPr>
        <sz val="10"/>
        <color rgb="FF000000"/>
        <rFont val="Calibri"/>
        <charset val="134"/>
        <scheme val="minor"/>
      </rPr>
      <t xml:space="preserve">Outbound call for Javier Olivares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</si>
  <si>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Mandy Francis </t>
  </si>
  <si>
    <t>111-3971745-6229820</t>
  </si>
  <si>
    <r>
      <rPr>
        <u/>
        <sz val="9.75"/>
        <color theme="10"/>
        <rFont val="Calibri"/>
        <charset val="134"/>
      </rPr>
      <t>mandyfrancis@sbcglobal.net</t>
    </r>
  </si>
  <si>
    <r>
      <rPr>
        <sz val="10"/>
        <color theme="1"/>
        <rFont val="Calibri"/>
        <charset val="134"/>
        <scheme val="minor"/>
      </rPr>
      <t xml:space="preserve">Mandy called in because of the kitchen faucet she bought from Amazon // Mandy said that the kitnceh faucets handle fall apart and it's broken // Mandy is requesting for the warranty replacement of the kitchen faucet // Inform Mandy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Mandy agree and understood </t>
    </r>
  </si>
  <si>
    <t xml:space="preserve">Anthony Francis the husband of  Mandy Francis called in because of the email that his wife Mandy has been sent and he said he just want to confirm if we do recieved it / Inform Anthony hat i was about to call Mandy // Inform Anthony taht the customer service recieved the email and they are requesting her to please send the order number and problem short video or picture // Anthony agree and understood </t>
  </si>
  <si>
    <t>Myriam</t>
  </si>
  <si>
    <r>
      <rPr>
        <u/>
        <sz val="9.75"/>
        <color theme="10"/>
        <rFont val="Calibri"/>
        <charset val="134"/>
      </rPr>
      <t>myriamgallardo2000@yahoo.com</t>
    </r>
  </si>
  <si>
    <t>Hello, I received an email stating that there was a recall on this faucet due to lead, what steps do I need to do in order to receive a new faucet?
Thank you in advance</t>
  </si>
  <si>
    <r>
      <rPr>
        <sz val="10"/>
        <color rgb="FF000000"/>
        <rFont val="Calibri"/>
        <charset val="134"/>
        <scheme val="minor"/>
      </rPr>
      <t xml:space="preserve">Outbound call for Myriam // No answer // Inform her that Our products are certified to the following standards: NSF/ANSI/CAN 61-2022 ""Drinking Water System Components - Health Effects"". File Number: N-13600" // inform Myriam to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her email.</t>
    </r>
  </si>
  <si>
    <t>Marshall</t>
  </si>
  <si>
    <r>
      <rPr>
        <u/>
        <sz val="9.75"/>
        <color theme="10"/>
        <rFont val="Calibri"/>
        <charset val="134"/>
      </rPr>
      <t>centerlinesurveillance@yahoo.com</t>
    </r>
  </si>
  <si>
    <t>Bought this faucet and it's now leaking on the inside of the faucet on the cold water line. It has flooded my kitchen with water</t>
  </si>
  <si>
    <r>
      <rPr>
        <sz val="10"/>
        <color rgb="FF000000"/>
        <rFont val="Calibri"/>
        <charset val="134"/>
        <scheme val="minor"/>
      </rPr>
      <t xml:space="preserve">Outbound call for  Marshall // no answer // leave voice mail to provide the problem short video or picture and order number, send it to customer service email address to </t>
    </r>
    <r>
      <rPr>
        <u/>
        <sz val="9.75"/>
        <color theme="10"/>
        <rFont val="Calibri"/>
        <charset val="134"/>
      </rPr>
      <t>service@forious.com</t>
    </r>
  </si>
  <si>
    <t>Joanie Hachez</t>
  </si>
  <si>
    <r>
      <rPr>
        <u/>
        <sz val="9.75"/>
        <color theme="10"/>
        <rFont val="Calibri"/>
        <charset val="134"/>
      </rPr>
      <t>joaniehach@hotmail.com</t>
    </r>
  </si>
  <si>
    <t>Bonjour, je suis très déçu avec le robinet car je n'ai plus d'eau qui coule le problème vient de robinet j'ai faite venir un plombier et me dit que c'est bien le robinet qu'il ne fonctionne plus ça fait seulement 6 mois que je utilise</t>
  </si>
  <si>
    <r>
      <rPr>
        <sz val="10"/>
        <color rgb="FF000000"/>
        <rFont val="Calibri"/>
        <charset val="134"/>
        <scheme val="minor"/>
      </rPr>
      <t xml:space="preserve">Outbound call for Joanie Hachez Inform her  to provide the problem short video or picture and order number, send it to customer service email address to </t>
    </r>
    <r>
      <rPr>
        <u/>
        <sz val="9.75"/>
        <color theme="10"/>
        <rFont val="Calibri"/>
        <charset val="134"/>
      </rPr>
      <t>forious@forious.com</t>
    </r>
    <r>
      <rPr>
        <sz val="10"/>
        <rFont val="宋体"/>
        <charset val="134"/>
      </rPr>
      <t>. //Joanie agree and understood</t>
    </r>
  </si>
  <si>
    <t>Chelsea Walton-Conner</t>
  </si>
  <si>
    <r>
      <rPr>
        <u/>
        <sz val="9.75"/>
        <color theme="10"/>
        <rFont val="Calibri"/>
        <charset val="134"/>
      </rPr>
      <t>westwood_chelsea@yahoo.com</t>
    </r>
  </si>
  <si>
    <t>We have installed the faucet and have mildly warm water. Unable to fully get hot water. Cannot get to cartridge to check if that is an issue</t>
  </si>
  <si>
    <r>
      <rPr>
        <sz val="10"/>
        <color rgb="FF000000"/>
        <rFont val="Calibri"/>
        <charset val="134"/>
        <scheme val="minor"/>
      </rPr>
      <t xml:space="preserve">Outbound call for Chelsea Walton-Conner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 xml:space="preserve"> </t>
    </r>
  </si>
  <si>
    <t>Maria Valsilkiv</t>
  </si>
  <si>
    <r>
      <rPr>
        <u/>
        <sz val="9.75"/>
        <color theme="10"/>
        <rFont val="Calibri"/>
        <charset val="134"/>
      </rPr>
      <t>mariavelozo@gamil.com</t>
    </r>
  </si>
  <si>
    <t>Less than a year since purchased and they are fading, chipping the paint.</t>
  </si>
  <si>
    <r>
      <rPr>
        <sz val="10"/>
        <color rgb="FF000000"/>
        <rFont val="Calibri"/>
        <charset val="134"/>
        <scheme val="minor"/>
      </rPr>
      <t xml:space="preserve">Outbound call for Maria Valsilkiv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 xml:space="preserve"> </t>
    </r>
  </si>
  <si>
    <t>Charlyn Bustos</t>
  </si>
  <si>
    <t>701-2219143-4260251</t>
  </si>
  <si>
    <r>
      <rPr>
        <u/>
        <sz val="9.75"/>
        <color theme="10"/>
        <rFont val="Calibri"/>
        <charset val="134"/>
      </rPr>
      <t>charlyn-bustos@hotmail.com</t>
    </r>
  </si>
  <si>
    <t>+1 4164207945</t>
  </si>
  <si>
    <t xml:space="preserve">The part inside handle turning hot and cold is broken </t>
  </si>
  <si>
    <r>
      <rPr>
        <sz val="10"/>
        <color rgb="FF000000"/>
        <rFont val="Calibri"/>
        <charset val="134"/>
        <scheme val="minor"/>
      </rPr>
      <t xml:space="preserve">Outbound call for Charlyn Bustos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</si>
  <si>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Matt Gibson </t>
  </si>
  <si>
    <t xml:space="preserve"> 112-3505775-1437001</t>
  </si>
  <si>
    <r>
      <rPr>
        <u/>
        <sz val="9.75"/>
        <color theme="10"/>
        <rFont val="Calibri"/>
        <charset val="134"/>
      </rPr>
      <t>mnmgibson@comcast.net</t>
    </r>
  </si>
  <si>
    <r>
      <rPr>
        <sz val="10"/>
        <color theme="1"/>
        <rFont val="Calibri"/>
        <charset val="134"/>
        <scheme val="minor"/>
      </rPr>
      <t xml:space="preserve">Matt called in because of the bathroom faucet and shower system with handheld they bought from Amazon on March 17, 2025 // Matt said they are having an issue of the shower system with handheld model number fb01010G-10-brush gold // The control panel shut to off is leaking even in the handheld and shower head // Matt said it was 3 weeks since installed // and secondly issue is the indicator for the hot and cold water is reverse // In the mixer bulb C cold water, the hot water is coming out and the H for the hot water but cold water is coming out // Inform Matt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Matt agree and understood </t>
    </r>
  </si>
  <si>
    <t>Outbound call for Matt Gibson // Matt said that he is about to do sending all this informations to the customer service email / unfortunately Matt said he got an emargency he got some medical issues going on// Matt  said he will do all that informations needed o be sent // Matt  appreciates our fast service.</t>
  </si>
  <si>
    <t>Miles Flexhaug</t>
  </si>
  <si>
    <t>701 3367768-1137067</t>
  </si>
  <si>
    <r>
      <rPr>
        <u/>
        <sz val="9.75"/>
        <color theme="10"/>
        <rFont val="Calibri"/>
        <charset val="134"/>
      </rPr>
      <t>mcflehaug@gmail.com</t>
    </r>
  </si>
  <si>
    <r>
      <rPr>
        <sz val="10"/>
        <color theme="1"/>
        <rFont val="Calibri"/>
        <charset val="134"/>
        <scheme val="minor"/>
      </rPr>
      <t xml:space="preserve">Miles called in because of the kitchen faucet they bought from Amazon // Miles said that the kitchen faucet sprayer head  the button to stop the water to flow is already broken // Miles is requesting for the warranty replacement of the sprayer head // Inform Miles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Miles agree and understood </t>
    </r>
  </si>
  <si>
    <r>
      <rPr>
        <sz val="10"/>
        <color rgb="FF000000"/>
        <rFont val="Calibri"/>
        <charset val="134"/>
        <scheme val="minor"/>
      </rPr>
      <t xml:space="preserve"> Outbound call for Miles Flexhaug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</si>
  <si>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Steven Stark</t>
  </si>
  <si>
    <t>701-6356442-3751418</t>
  </si>
  <si>
    <r>
      <rPr>
        <u/>
        <sz val="9.75"/>
        <color theme="10"/>
        <rFont val="Calibri"/>
        <charset val="134"/>
      </rPr>
      <t>smsafe@rogers.com</t>
    </r>
  </si>
  <si>
    <r>
      <rPr>
        <sz val="10"/>
        <color theme="1"/>
        <rFont val="Calibri"/>
        <charset val="134"/>
        <scheme val="minor"/>
      </rPr>
      <t xml:space="preserve">Steven called in because of kitchen faucet he bought from Amazon // Steven said taht the kitche faycet is now leaking in the handle // Steven is requesting for the warranty replacement of the kitchen faucet // Inform Steven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Steven agree and understood </t>
    </r>
  </si>
  <si>
    <r>
      <rPr>
        <sz val="10"/>
        <color rgb="FF000000"/>
        <rFont val="Calibri"/>
        <charset val="134"/>
        <scheme val="minor"/>
      </rPr>
      <t xml:space="preserve">Outbound call for Steven Stark // Inform Steven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Steven agree and understood  </t>
    </r>
  </si>
  <si>
    <r>
      <rPr>
        <u/>
        <sz val="9.75"/>
        <color theme="10"/>
        <rFont val="Calibri"/>
        <charset val="134"/>
      </rPr>
      <t>m1cha3l_chalmers@hotmail.com</t>
    </r>
  </si>
  <si>
    <t>Hi I recently purchased I faucet from your company through Amazon, the cold water hose bent pretty bad during installation. Other hoses I’ve installed with no issues for whatever reason while tightening this hose for this one the hose wanted to turn with it and I didn’t notice so it twisted and bent pretty good, so far there is no leaks but from my research it can still leak over time after being bent like that, can you please send a replacement water hose? Thank you.</t>
  </si>
  <si>
    <r>
      <rPr>
        <sz val="10"/>
        <color rgb="FF000000"/>
        <rFont val="Calibri"/>
        <charset val="134"/>
        <scheme val="minor"/>
      </rPr>
      <t xml:space="preserve">Outbound call for Michael Chalmers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t>
    </r>
  </si>
  <si>
    <t>Kurtis</t>
  </si>
  <si>
    <t>702-0126407-0762665</t>
  </si>
  <si>
    <r>
      <rPr>
        <u/>
        <sz val="9.75"/>
        <color theme="10"/>
        <rFont val="Calibri"/>
        <charset val="134"/>
      </rPr>
      <t>kurtislynch21@live.ca</t>
    </r>
  </si>
  <si>
    <t>My kitchen faucet has failed after only 2 years, the valve no longer shuts off the hot water, a refund will be greatly appreciated
Order # 702-0126407-0762665</t>
  </si>
  <si>
    <r>
      <rPr>
        <sz val="10"/>
        <color rgb="FF000000"/>
        <rFont val="Calibri"/>
        <charset val="134"/>
        <scheme val="minor"/>
      </rPr>
      <t xml:space="preserve">Outbound call for Kurtis // Inform Kurtis to provide the order number and problem picture or video to our email </t>
    </r>
    <r>
      <rPr>
        <u/>
        <sz val="9.75"/>
        <color theme="10"/>
        <rFont val="Calibri"/>
        <charset val="134"/>
      </rPr>
      <t>forious@forious.com</t>
    </r>
    <r>
      <rPr>
        <sz val="10"/>
        <rFont val="宋体"/>
        <charset val="134"/>
      </rPr>
      <t>. We will provide a replacement. // Kurtis said he will send it today // Kurtis agree and thankful</t>
    </r>
  </si>
  <si>
    <t xml:space="preserve"> Gordon Malette</t>
  </si>
  <si>
    <t>112-7794336-5187404</t>
  </si>
  <si>
    <r>
      <rPr>
        <u/>
        <sz val="9.75"/>
        <color theme="10"/>
        <rFont val="Calibri"/>
        <charset val="134"/>
      </rPr>
      <t>gordonmalete@yahoo.com</t>
    </r>
  </si>
  <si>
    <r>
      <rPr>
        <sz val="10"/>
        <color rgb="FF000000"/>
        <rFont val="Calibri"/>
        <charset val="134"/>
        <scheme val="minor"/>
      </rPr>
      <t xml:space="preserve">Gordon called in because of the bahroom faucet with the pop up stopper and drsinage // Gordon  said taht the drainage pipe is too short and it is 2 inches too short // Gordon  ,is requesting for a longer drainage // Inform Gordon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Gordon agree and understood </t>
    </r>
  </si>
  <si>
    <r>
      <rPr>
        <sz val="10"/>
        <color rgb="FF000000"/>
        <rFont val="Calibri"/>
        <charset val="134"/>
        <scheme val="minor"/>
      </rPr>
      <t xml:space="preserve">Outbound call for Gordon Malette // Inform Gordon to provide the order number and problem picture or video to our email </t>
    </r>
    <r>
      <rPr>
        <u/>
        <sz val="9.75"/>
        <color theme="10"/>
        <rFont val="Calibri"/>
        <charset val="134"/>
      </rPr>
      <t>forious@forious.com</t>
    </r>
    <r>
      <rPr>
        <sz val="10"/>
        <rFont val="宋体"/>
        <charset val="134"/>
      </rPr>
      <t>. We will provide a replacement. // Gordon said he will send all this information today // Gordon is thankful</t>
    </r>
  </si>
  <si>
    <t xml:space="preserve">William Cramer </t>
  </si>
  <si>
    <r>
      <rPr>
        <u/>
        <sz val="9.75"/>
        <color theme="10"/>
        <rFont val="Calibri"/>
        <charset val="134"/>
      </rPr>
      <t>gunmaster12@yahoo.com</t>
    </r>
  </si>
  <si>
    <r>
      <rPr>
        <sz val="10"/>
        <color theme="1"/>
        <rFont val="Calibri"/>
        <charset val="134"/>
        <scheme val="minor"/>
      </rPr>
      <t xml:space="preserve">William called in because of the kitchen faucet his daugher bought from amazon // William said taht the sprayer head is broken // William is requesting for the warranty replacement of the sprayer head // Inform William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William agree and understood </t>
    </r>
  </si>
  <si>
    <t xml:space="preserve">Outbound call for William Cramer // William Cramer said he haven't talked to his daughter yet // William said he will call his daughter do the process in sending email because his daughter has the order number // William agree and thankful </t>
  </si>
  <si>
    <t>Saidi Abdulla</t>
  </si>
  <si>
    <t>WB35417996</t>
  </si>
  <si>
    <r>
      <rPr>
        <u/>
        <sz val="9.75"/>
        <color theme="10"/>
        <rFont val="Calibri"/>
        <charset val="134"/>
      </rPr>
      <t>adamsaidi2021@gnail.com</t>
    </r>
  </si>
  <si>
    <t>Homedepot</t>
  </si>
  <si>
    <t>718-668-5315</t>
  </si>
  <si>
    <t>The customer reports that the shower panel is leaking despite having been used only once or twice since installation. This has raised concerns regarding the product’s quality and durability, and the customer is seeking a resolution as soon as possible.</t>
  </si>
  <si>
    <r>
      <rPr>
        <sz val="10"/>
        <color rgb="FF000000"/>
        <rFont val="Calibri"/>
        <charset val="134"/>
        <scheme val="minor"/>
      </rPr>
      <t xml:space="preserve">Outbound call for Saidi Abdulla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</si>
  <si>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ali nejat</t>
  </si>
  <si>
    <r>
      <rPr>
        <u/>
        <sz val="9.75"/>
        <color theme="10"/>
        <rFont val="Calibri"/>
        <charset val="134"/>
      </rPr>
      <t>alinejat@yahoo.com</t>
    </r>
  </si>
  <si>
    <t>why there delay on shutting off the water?</t>
  </si>
  <si>
    <r>
      <rPr>
        <sz val="10"/>
        <color rgb="FF000000"/>
        <rFont val="Calibri"/>
        <charset val="134"/>
        <scheme val="minor"/>
      </rPr>
      <t xml:space="preserve">Outbound call for Ali Nejat // he said that the faucet ha s a delay in stopping after use // inform Ali  to provide the order number and problem picture or video to our email </t>
    </r>
    <r>
      <rPr>
        <u/>
        <sz val="9.75"/>
        <color theme="10"/>
        <rFont val="Calibri"/>
        <charset val="134"/>
      </rPr>
      <t>forious@forious.com</t>
    </r>
    <r>
      <rPr>
        <sz val="10"/>
        <rFont val="宋体"/>
        <charset val="134"/>
      </rPr>
      <t xml:space="preserve">. We will provide a replacement. // Ali agree and understood </t>
    </r>
  </si>
  <si>
    <t>Sebastian Toro</t>
  </si>
  <si>
    <r>
      <rPr>
        <u/>
        <sz val="9.75"/>
        <color theme="10"/>
        <rFont val="Calibri"/>
        <charset val="134"/>
      </rPr>
      <t>seto911@hotmail.com</t>
    </r>
  </si>
  <si>
    <t>We installed the faucet a few months ago and suddenly tonight the hot water suddenly open by itself and now it doesn’t close, I had to turn off the main water to identify this, the cold water has no issues if I turn the main hot water the faucet works normally but as soon I open the hot water it’s non stop</t>
  </si>
  <si>
    <r>
      <rPr>
        <sz val="10"/>
        <color rgb="FF000000"/>
        <rFont val="Calibri"/>
        <charset val="134"/>
        <scheme val="minor"/>
      </rPr>
      <t xml:space="preserve">Outbound call for Sebastian Toro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</si>
  <si>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Marco Panzieri</t>
  </si>
  <si>
    <r>
      <rPr>
        <u/>
        <sz val="9.75"/>
        <color theme="10"/>
        <rFont val="Calibri"/>
        <charset val="134"/>
      </rPr>
      <t>s_marchetta@outlook.com</t>
    </r>
  </si>
  <si>
    <t>The head of the fausit stopping working after just a day of being installed</t>
  </si>
  <si>
    <r>
      <rPr>
        <sz val="10"/>
        <color rgb="FF000000"/>
        <rFont val="Calibri"/>
        <charset val="134"/>
        <scheme val="minor"/>
      </rPr>
      <t xml:space="preserve">Outbound call for Marco Panzieri inform him to provide the order number and problem picture or video to our email </t>
    </r>
    <r>
      <rPr>
        <u/>
        <sz val="9.75"/>
        <color theme="10"/>
        <rFont val="Calibri"/>
        <charset val="134"/>
      </rPr>
      <t>forious@forious.com</t>
    </r>
    <r>
      <rPr>
        <sz val="10"/>
        <rFont val="宋体"/>
        <charset val="134"/>
      </rPr>
      <t xml:space="preserve">. We will provide a replacement. // Marco agree and understood </t>
    </r>
  </si>
  <si>
    <t>Andrea</t>
  </si>
  <si>
    <r>
      <rPr>
        <u/>
        <sz val="9.75"/>
        <color theme="10"/>
        <rFont val="Calibri"/>
        <charset val="134"/>
      </rPr>
      <t>myamstaff2@gmail.com</t>
    </r>
  </si>
  <si>
    <t>My sprayer on my faucet stopped working. It’s broke. I bought it less than a year ago. I would like a refund.</t>
  </si>
  <si>
    <r>
      <rPr>
        <sz val="10"/>
        <color theme="1"/>
        <rFont val="Calibri"/>
        <charset val="134"/>
        <scheme val="minor"/>
      </rPr>
      <t xml:space="preserve">Outbound call for Andrea // no answer // leave voice mail inform her to please provide the order number and problem picture or video to our email </t>
    </r>
    <r>
      <rPr>
        <u/>
        <sz val="10"/>
        <color theme="10"/>
        <rFont val="宋体"/>
        <charset val="134"/>
      </rPr>
      <t>forious@forious.com</t>
    </r>
    <r>
      <rPr>
        <sz val="10"/>
        <rFont val="宋体"/>
        <charset val="134"/>
      </rPr>
      <t xml:space="preserve">. We will provide a replacement. </t>
    </r>
  </si>
  <si>
    <t>Natalie Thompson</t>
  </si>
  <si>
    <r>
      <rPr>
        <u/>
        <sz val="9.75"/>
        <color theme="10"/>
        <rFont val="Calibri"/>
        <charset val="134"/>
      </rPr>
      <t>nataliethompspnga@gmail.com</t>
    </r>
  </si>
  <si>
    <t>We purchased the faucet in July 2023 and the faucet now will not function can this be replaced ?</t>
  </si>
  <si>
    <r>
      <rPr>
        <sz val="10"/>
        <color rgb="FF000000"/>
        <rFont val="Calibri"/>
        <charset val="134"/>
        <scheme val="minor"/>
      </rPr>
      <t xml:space="preserve">Outbound call for  Natalie Thompson // no answer // leave voice mail inform her to please provide the order number and problem picture or video to our email </t>
    </r>
    <r>
      <rPr>
        <u/>
        <sz val="9.75"/>
        <color theme="10"/>
        <rFont val="Calibri"/>
        <charset val="134"/>
      </rPr>
      <t>forious@forious.com</t>
    </r>
    <r>
      <rPr>
        <sz val="10"/>
        <rFont val="宋体"/>
        <charset val="134"/>
      </rPr>
      <t>. We will provide a replacement</t>
    </r>
  </si>
  <si>
    <t>Darren Comerford</t>
  </si>
  <si>
    <r>
      <rPr>
        <u/>
        <sz val="9.75"/>
        <color theme="10"/>
        <rFont val="Calibri"/>
        <charset val="134"/>
      </rPr>
      <t>darren.comerford@icloud.com</t>
    </r>
  </si>
  <si>
    <t>Good day we recently purchased a kitchen faucet a brushed nickel spring kitchen faucet and the handle is broken the inside piece with the set screw in has broken away from the handle itself just wondering if we could get a replacement here are a couple of numbers from the box
FF0024BN
X002JMATOT
Your help would be greatly appreciated thanks
Darren</t>
  </si>
  <si>
    <r>
      <rPr>
        <sz val="10"/>
        <color rgb="FF000000"/>
        <rFont val="Calibri"/>
        <charset val="134"/>
        <scheme val="minor"/>
      </rPr>
      <t xml:space="preserve">Outbound call for Darren Comerford  // Inform him to provide the order number and problem picture or video to our email </t>
    </r>
    <r>
      <rPr>
        <u/>
        <sz val="9.75"/>
        <color theme="10"/>
        <rFont val="Calibri"/>
        <charset val="134"/>
      </rPr>
      <t>forious@forious.com</t>
    </r>
    <r>
      <rPr>
        <sz val="10"/>
        <rFont val="宋体"/>
        <charset val="134"/>
      </rPr>
      <t>. We will provide a replacement. // Darren agree and appreciated our service</t>
    </r>
  </si>
  <si>
    <t xml:space="preserve">Blair </t>
  </si>
  <si>
    <t>701-4754285-2784220</t>
  </si>
  <si>
    <r>
      <rPr>
        <u/>
        <sz val="9.75"/>
        <color theme="10"/>
        <rFont val="Calibri"/>
        <charset val="134"/>
      </rPr>
      <t>molloybalir@gmail.com</t>
    </r>
  </si>
  <si>
    <r>
      <rPr>
        <sz val="10"/>
        <color theme="1"/>
        <rFont val="Calibri"/>
        <charset val="134"/>
        <scheme val="minor"/>
      </rPr>
      <t xml:space="preserve">Blair called in because of the kitchen faucet he bought from Amazon // Blair said the kitchen faucet is leaking and the issue is the cartridge // Blair said that the kitchen faucet is leaking he is done doing the troubleshooting removing and get a replacement of the cartidge // Blair is requesting the warranty replacement of the kitceh faucet //  inform Blair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Blair agree and understood </t>
    </r>
  </si>
  <si>
    <r>
      <rPr>
        <sz val="10"/>
        <color rgb="FF000000"/>
        <rFont val="Calibri"/>
        <charset val="134"/>
        <scheme val="minor"/>
      </rPr>
      <t xml:space="preserve">Outbound call for Blair // Blair said he haven't sent yet the information needed to be sent because it was in his Father's house // Blair said he will send the video and order number once he get there // inform Blair  to provide the order number and problem picture or video to our email </t>
    </r>
    <r>
      <rPr>
        <u/>
        <sz val="9.75"/>
        <color theme="10"/>
        <rFont val="Calibri"/>
        <charset val="134"/>
      </rPr>
      <t>forious@forious.com</t>
    </r>
    <r>
      <rPr>
        <sz val="10"/>
        <rFont val="宋体"/>
        <charset val="134"/>
      </rPr>
      <t>. We will provide a replacement. // Blair ag7ree and understood</t>
    </r>
  </si>
  <si>
    <t xml:space="preserve">Bruno </t>
  </si>
  <si>
    <t>112-0700674-3179404</t>
  </si>
  <si>
    <r>
      <rPr>
        <u/>
        <sz val="9.75"/>
        <color theme="10"/>
        <rFont val="Calibri"/>
        <charset val="134"/>
      </rPr>
      <t>bruno.kapicinskas@gmail.com</t>
    </r>
  </si>
  <si>
    <r>
      <rPr>
        <sz val="10"/>
        <color theme="1"/>
        <rFont val="Calibri"/>
        <charset val="134"/>
        <scheme val="minor"/>
      </rPr>
      <t xml:space="preserve">Bruno called in because of the kitchen faucet he bought from Amazon on June, 2025// Bruno said that he just installed the touchless kitchen faucet just today // but the touchless kitchen  faucet motion sensor is not working  // Educate Bruno to do the troubleshooting of the faucet // inform him to turn on the lever and let the water flow and if the water stops flowing then he need to tap his hands in the sensor to let the water flow and stop // Unfortunately it is not working // inform Bruno to check the batteries if it is in a position or not // Bruno said he change the batteries into a new one // but still there is no red lights or click sound from the sensor // Bruno is frustrated and he is requesting for the warranty replacement of the battery control box // Inform Bruno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Bruno agree and understood </t>
    </r>
  </si>
  <si>
    <r>
      <rPr>
        <sz val="10"/>
        <color rgb="FF000000"/>
        <rFont val="Calibri"/>
        <charset val="134"/>
        <scheme val="minor"/>
      </rPr>
      <t xml:space="preserve">Outbound call for Bruno // Inform Bruno to  provide the order number and problem picture or video to our email </t>
    </r>
    <r>
      <rPr>
        <u/>
        <sz val="9.75"/>
        <color theme="10"/>
        <rFont val="Calibri"/>
        <charset val="134"/>
      </rPr>
      <t>forious@forious.com</t>
    </r>
    <r>
      <rPr>
        <sz val="10"/>
        <rFont val="宋体"/>
        <charset val="134"/>
      </rPr>
      <t>. We will provide a replacement.// Bruno said he provided all the informations needed and he said he just sent video and the order number // Bruno appreciates our call back and follow up</t>
    </r>
  </si>
  <si>
    <t>Pamela Harnish</t>
  </si>
  <si>
    <r>
      <rPr>
        <u/>
        <sz val="9.75"/>
        <color theme="10"/>
        <rFont val="Calibri"/>
        <charset val="134"/>
      </rPr>
      <t>pamharnish@eastlink.ca</t>
    </r>
  </si>
  <si>
    <t>We just installed our faucet and there is a slow drip, can you help with this,</t>
  </si>
  <si>
    <r>
      <rPr>
        <sz val="10"/>
        <color rgb="FF000000"/>
        <rFont val="Calibri"/>
        <charset val="134"/>
        <scheme val="minor"/>
      </rPr>
      <t xml:space="preserve">Outbound call for  Pamela Harnish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</si>
  <si>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Tina Corbett</t>
  </si>
  <si>
    <r>
      <rPr>
        <u/>
        <sz val="9.75"/>
        <color theme="10"/>
        <rFont val="Calibri"/>
        <charset val="134"/>
      </rPr>
      <t>tinafineart@yahoo.com</t>
    </r>
  </si>
  <si>
    <t>I need to replace the tiny tool you need to unscrew the nozzle of the faucet. I lost it</t>
  </si>
  <si>
    <r>
      <rPr>
        <sz val="10"/>
        <color rgb="FF000000"/>
        <rFont val="Calibri"/>
        <charset val="134"/>
        <scheme val="minor"/>
      </rPr>
      <t xml:space="preserve">We sent an email to the customer but it was returned. Please call the customer and ask them to provide the order number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</si>
  <si>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Tina Corbett // No answer // Leave voice mail //   Inform Tina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Nicholas  agree and understood </t>
    </r>
  </si>
  <si>
    <t>Benoit Gordon</t>
  </si>
  <si>
    <r>
      <rPr>
        <u/>
        <sz val="9.75"/>
        <color theme="10"/>
        <rFont val="Calibri"/>
        <charset val="134"/>
      </rPr>
      <t>benoit.gordon@live.ca</t>
    </r>
  </si>
  <si>
    <t>I did buy 2 of your bathroom faucet
But 1 the hot water pipe seem block inside
There is no pressure out of it when on hot water
I bought it may 30th on amazon but just install it today
The Plummer made some test and told me i have to change the faucet</t>
  </si>
  <si>
    <r>
      <rPr>
        <sz val="10"/>
        <color rgb="FF000000"/>
        <rFont val="Calibri"/>
        <charset val="134"/>
        <scheme val="minor"/>
      </rPr>
      <t xml:space="preserve">Outbound call for Benoit Gordon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</si>
  <si>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kristina m fox</t>
  </si>
  <si>
    <r>
      <rPr>
        <u/>
        <sz val="9.75"/>
        <color theme="10"/>
        <rFont val="Calibri"/>
        <charset val="134"/>
      </rPr>
      <t>kristina1187@yahoo.com</t>
    </r>
  </si>
  <si>
    <t>Hello. I have had a faucet for a few months and the handle is already broken. The knob that you pull to turn the faucet on/off has become disconnected and doesn't screw back in tightly. Can a replacement be sent?</t>
  </si>
  <si>
    <r>
      <rPr>
        <sz val="10"/>
        <color rgb="FF000000"/>
        <rFont val="Calibri"/>
        <charset val="134"/>
        <scheme val="minor"/>
      </rPr>
      <t xml:space="preserve">Outbound call for  kristina m fox // no answer // leave voice mail to provide the order number and problem picture or video to our email </t>
    </r>
    <r>
      <rPr>
        <u/>
        <sz val="9.75"/>
        <color theme="10"/>
        <rFont val="Calibri"/>
        <charset val="134"/>
      </rPr>
      <t>forious@forious.com</t>
    </r>
    <r>
      <rPr>
        <sz val="10"/>
        <rFont val="宋体"/>
        <charset val="134"/>
      </rPr>
      <t xml:space="preserve">. We will provide a replacement. </t>
    </r>
  </si>
  <si>
    <t>Sara Freund</t>
  </si>
  <si>
    <r>
      <rPr>
        <u/>
        <sz val="9.75"/>
        <color theme="10"/>
        <rFont val="Calibri"/>
        <charset val="134"/>
      </rPr>
      <t>sara.freund@outlook.com</t>
    </r>
  </si>
  <si>
    <t>Bought a faucet with the thermometer installed. Not reading temp right anymore, how do I change the battery? We have had it for about 5 months, ordered off amazon.</t>
  </si>
  <si>
    <r>
      <rPr>
        <sz val="10"/>
        <color rgb="FF000000"/>
        <rFont val="Calibri"/>
        <charset val="134"/>
        <scheme val="minor"/>
      </rPr>
      <t xml:space="preserve">Outbound call for Sara Freund // No answer // Leave voice mail // to provide the order number and problem picture or video to our email </t>
    </r>
    <r>
      <rPr>
        <u/>
        <sz val="9.75"/>
        <color theme="10"/>
        <rFont val="Calibri"/>
        <charset val="134"/>
      </rPr>
      <t>forious@forious.com</t>
    </r>
    <r>
      <rPr>
        <sz val="10"/>
        <rFont val="宋体"/>
        <charset val="134"/>
      </rPr>
      <t xml:space="preserve">. We will provide a replacement. </t>
    </r>
  </si>
  <si>
    <t>Amanda Youkhanda</t>
  </si>
  <si>
    <t>114-2575035-2451450</t>
  </si>
  <si>
    <r>
      <rPr>
        <u/>
        <sz val="9.75"/>
        <color theme="10"/>
        <rFont val="Calibri"/>
        <charset val="134"/>
      </rPr>
      <t>youkhannaamandah@hahoo.com</t>
    </r>
  </si>
  <si>
    <r>
      <rPr>
        <sz val="10"/>
        <color theme="1"/>
        <rFont val="Calibri"/>
        <charset val="134"/>
        <scheme val="minor"/>
      </rPr>
      <t xml:space="preserve">Amanda called in because  kitchen faucet with soap dispenser // Amanda said that there is a a missing parts of the faucet // Amanda is requesting the straw for the soap dispenser // Inform Amanda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Amanda agree and understood </t>
    </r>
  </si>
  <si>
    <t>We sent an email to the customer but it was returned. Please call the customer The straw is packed in the package. Could you please take out the foam to check if the straw is there?
Please don't worry, if still haven't, we will provide a replacement.</t>
  </si>
  <si>
    <r>
      <rPr>
        <sz val="10"/>
        <color rgb="FF000000"/>
        <rFont val="Calibri"/>
        <charset val="134"/>
        <scheme val="minor"/>
      </rPr>
      <t xml:space="preserve">Outbound call for Amanda Youkhanda // inform Amanda if she checked the foam if the straw is in there // Amanda said she unwrap all whats in the box finding if the straw is in there but Amanda  said there is  no straw // Amanda said she sent all the information needed to the customer service email address </t>
    </r>
    <r>
      <rPr>
        <u/>
        <sz val="9.75"/>
        <color theme="10"/>
        <rFont val="Calibri"/>
        <charset val="134"/>
      </rPr>
      <t>service@forious.com</t>
    </r>
    <r>
      <rPr>
        <sz val="10"/>
        <rFont val="宋体"/>
        <charset val="134"/>
      </rPr>
      <t xml:space="preserve"> // Inform Amanda to wait for the customer service will response to her email // Amanda  agree </t>
    </r>
  </si>
  <si>
    <t>Sheri Khanna</t>
  </si>
  <si>
    <t>112-6744322-2244202</t>
  </si>
  <si>
    <r>
      <rPr>
        <u/>
        <sz val="9.75"/>
        <color theme="10"/>
        <rFont val="Calibri"/>
        <charset val="134"/>
      </rPr>
      <t>slkmailme@yahoo.com</t>
    </r>
  </si>
  <si>
    <t>+1 3015295251</t>
  </si>
  <si>
    <t>Hello, I have a Forious bathroom faucet in matte black.  The paint started chipping off it well over a year ago and I am finally so sick of it that I decided to replace it.  I am wondering if it is under warranty?   I am unhappy because I will have to pay for a plumber again to re-install another faucet plus I have to buy a new one.   This defect is costly to me.  Meanwhile my original faucet was still looking good after 20 years.  I had replaced it with a forius one when I got a new sink.  Thanks for your help!</t>
  </si>
  <si>
    <r>
      <rPr>
        <sz val="10"/>
        <color rgb="FF000000"/>
        <rFont val="Calibri"/>
        <charset val="134"/>
        <scheme val="minor"/>
      </rPr>
      <t xml:space="preserve">Outbound call for Sheri Khanna // No answer // Leave voicemail to provide the order number and problem picture or video to our email </t>
    </r>
    <r>
      <rPr>
        <u/>
        <sz val="9.75"/>
        <color theme="10"/>
        <rFont val="Calibri"/>
        <charset val="134"/>
      </rPr>
      <t>forious@forious.com</t>
    </r>
    <r>
      <rPr>
        <sz val="10"/>
        <rFont val="宋体"/>
        <charset val="134"/>
      </rPr>
      <t>. We will provide a replacement.</t>
    </r>
  </si>
  <si>
    <t xml:space="preserve">James Gross </t>
  </si>
  <si>
    <t>114-7104750-9904255</t>
  </si>
  <si>
    <r>
      <rPr>
        <u/>
        <sz val="9.75"/>
        <color theme="10"/>
        <rFont val="Calibri"/>
        <charset val="134"/>
      </rPr>
      <t>jimgrosslbk@yahoo.com</t>
    </r>
    <r>
      <rPr>
        <sz val="10"/>
        <rFont val="宋体"/>
        <charset val="134"/>
      </rPr>
      <t xml:space="preserve"> </t>
    </r>
  </si>
  <si>
    <r>
      <rPr>
        <sz val="10"/>
        <color theme="1"/>
        <rFont val="Calibri"/>
        <charset val="134"/>
        <scheme val="minor"/>
      </rPr>
      <t xml:space="preserve">James called in because of the kitchen faucet she bought from Am azon // James  said that the kitchen  faucet handles won turn off the water flowing // James is requesting for the warranty replacement of the kitceh faucet // Inform James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James agree and understood </t>
    </r>
  </si>
  <si>
    <r>
      <rPr>
        <sz val="10"/>
        <color rgb="FF000000"/>
        <rFont val="Calibri"/>
        <charset val="134"/>
        <scheme val="minor"/>
      </rPr>
      <t xml:space="preserve">Outbound call for  Matt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</si>
  <si>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Mindy </t>
  </si>
  <si>
    <t>112-2841581-1089016</t>
  </si>
  <si>
    <r>
      <rPr>
        <u/>
        <sz val="9.75"/>
        <color theme="10"/>
        <rFont val="Calibri"/>
        <charset val="134"/>
      </rPr>
      <t>m_sar20@yahoo.com</t>
    </r>
    <r>
      <rPr>
        <sz val="10"/>
        <rFont val="宋体"/>
        <charset val="134"/>
      </rPr>
      <t xml:space="preserve"> </t>
    </r>
  </si>
  <si>
    <r>
      <rPr>
        <sz val="10"/>
        <color theme="1"/>
        <rFont val="Calibri"/>
        <charset val="134"/>
        <scheme val="minor"/>
      </rPr>
      <t xml:space="preserve">Mindy called in because of the kitchen faucet she bought from Amazon // Mindy said that the kitchen faucet is broken it bent in half // Mindy is requesting for the warranty replacement of the faucet // Inform Mindy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Mindy agree and understood </t>
    </r>
  </si>
  <si>
    <r>
      <rPr>
        <sz val="10"/>
        <color rgb="FF000000"/>
        <rFont val="Calibri"/>
        <charset val="134"/>
        <scheme val="minor"/>
      </rPr>
      <t xml:space="preserve">Outbound call for  Mindy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</si>
  <si>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Matt</t>
  </si>
  <si>
    <r>
      <rPr>
        <u/>
        <sz val="9.75"/>
        <color theme="10"/>
        <rFont val="Calibri"/>
        <charset val="134"/>
      </rPr>
      <t>m00rehouse@hotmail.com</t>
    </r>
  </si>
  <si>
    <t>We ordered a Black Centerset bathroom faucet (FB-39035B) but didn’t realize the metal drain wouldn’t connect to the remaining plastic drain line. Is there an adapter for this or do you have any insight as to how to make this connection?</t>
  </si>
  <si>
    <t>Ben</t>
  </si>
  <si>
    <r>
      <rPr>
        <u/>
        <sz val="9.75"/>
        <color theme="10"/>
        <rFont val="Calibri"/>
        <charset val="134"/>
      </rPr>
      <t>jinx630@hotmail.com</t>
    </r>
  </si>
  <si>
    <t>Good morning, my wife bought the furious black waterfall wide bathroom faucet with a drain about a year ago from you guys. The paint has been chipping within months and now the hot water side is taking too long to get hot. Can you let me know what model is cartridge so I can see if it worth replacing or should I replace the whole faucet. Thank you!</t>
  </si>
  <si>
    <r>
      <rPr>
        <sz val="10"/>
        <color rgb="FF000000"/>
        <rFont val="Calibri"/>
        <charset val="134"/>
        <scheme val="minor"/>
      </rPr>
      <t xml:space="preserve">Outbound call for Ben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</si>
  <si>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Abeselom Fissehaye</t>
  </si>
  <si>
    <r>
      <rPr>
        <u/>
        <sz val="9.75"/>
        <color theme="10"/>
        <rFont val="Calibri"/>
        <charset val="134"/>
      </rPr>
      <t>abeselom@hotmail.com</t>
    </r>
  </si>
  <si>
    <t>I just got FORIOUS Bathroom Faucets, 8 Inch black from Amazon and I have it installed. However, the hot water doesn't shut off completely. I am not sure if the top handle for the hot water is defective or stuck.</t>
  </si>
  <si>
    <r>
      <rPr>
        <sz val="10"/>
        <color rgb="FF000000"/>
        <rFont val="Calibri"/>
        <charset val="134"/>
        <scheme val="minor"/>
      </rPr>
      <t xml:space="preserve">Outbound call for Abeselom Fissehaye // infrom Abeselom to provide the order number and problem picture or video to our email </t>
    </r>
    <r>
      <rPr>
        <u/>
        <sz val="9.75"/>
        <color theme="10"/>
        <rFont val="Calibri"/>
        <charset val="134"/>
      </rPr>
      <t>forious@forious.com</t>
    </r>
    <r>
      <rPr>
        <sz val="10"/>
        <rFont val="宋体"/>
        <charset val="134"/>
      </rPr>
      <t xml:space="preserve">. We will provide a replacement.// Abeselom agree and understood </t>
    </r>
  </si>
  <si>
    <t>Karen</t>
  </si>
  <si>
    <r>
      <rPr>
        <u/>
        <sz val="9.75"/>
        <color theme="10"/>
        <rFont val="Calibri"/>
        <charset val="134"/>
      </rPr>
      <t>cyrusmendoza0529@yahoo.com</t>
    </r>
  </si>
  <si>
    <t>The faucet is not working properly. My plumber installed it but there’s a leak. I need a refund. I do ‘t need a replacement coz I bought a new one at home depot</t>
  </si>
  <si>
    <r>
      <rPr>
        <sz val="10"/>
        <color rgb="FF000000"/>
        <rFont val="Calibri"/>
        <charset val="134"/>
        <scheme val="minor"/>
      </rPr>
      <t xml:space="preserve">Outbound call for Karen // Karen make a correction to the email she sent // she said the faucet that is defective is from Amazon  and she said she need to use one so she bought one from Home Depot // Karen  said she is requesting for a refund of the faucet that was purchased from Amazon // inform Karen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 // Karen agree and understood </t>
    </r>
  </si>
  <si>
    <t>John Gehris</t>
  </si>
  <si>
    <r>
      <rPr>
        <u/>
        <sz val="9.75"/>
        <color theme="10"/>
        <rFont val="Calibri"/>
        <charset val="134"/>
      </rPr>
      <t>johngehris@hotmail.com</t>
    </r>
  </si>
  <si>
    <t>My faucet head will not switch to spray it only has the regular flow, I have taken it off cleaned it out and still nothing. Any suggestions.? Thank you for your time.</t>
  </si>
  <si>
    <r>
      <rPr>
        <sz val="10"/>
        <color rgb="FF000000"/>
        <rFont val="Calibri"/>
        <charset val="134"/>
        <scheme val="minor"/>
      </rPr>
      <t xml:space="preserve">Outbound call for John Gehris inform him to provide the order number and problem picture or video to our email </t>
    </r>
    <r>
      <rPr>
        <u/>
        <sz val="9.75"/>
        <color theme="10"/>
        <rFont val="Calibri"/>
        <charset val="134"/>
      </rPr>
      <t>forious@forious.com</t>
    </r>
    <r>
      <rPr>
        <sz val="10"/>
        <rFont val="宋体"/>
        <charset val="134"/>
      </rPr>
      <t>. We will provide a replacement.</t>
    </r>
  </si>
  <si>
    <t>timothy D adkins</t>
  </si>
  <si>
    <r>
      <rPr>
        <u/>
        <sz val="9.75"/>
        <color theme="10"/>
        <rFont val="Calibri"/>
        <charset val="134"/>
      </rPr>
      <t>timothyadkins@hotmail.com</t>
    </r>
  </si>
  <si>
    <t>The drain plug pop up mechanism gets stuck in the up position.</t>
  </si>
  <si>
    <r>
      <rPr>
        <sz val="10"/>
        <color rgb="FF000000"/>
        <rFont val="Calibri"/>
        <charset val="134"/>
        <scheme val="minor"/>
      </rPr>
      <t xml:space="preserve"> Outbound call for Timothy D Adkins inform him to provide the order number and problem picture or video to our email </t>
    </r>
    <r>
      <rPr>
        <u/>
        <sz val="9.75"/>
        <color theme="10"/>
        <rFont val="Calibri"/>
        <charset val="134"/>
      </rPr>
      <t>forious@forious.com</t>
    </r>
    <r>
      <rPr>
        <sz val="10"/>
        <rFont val="宋体"/>
        <charset val="134"/>
      </rPr>
      <t>. We will provide a replacement. // Timothy agree and understood.</t>
    </r>
  </si>
  <si>
    <t>Jason McLindsay</t>
  </si>
  <si>
    <r>
      <rPr>
        <u/>
        <sz val="9.75"/>
        <color theme="10"/>
        <rFont val="Calibri"/>
        <charset val="134"/>
      </rPr>
      <t>mclindsayjason@yahoo.com</t>
    </r>
  </si>
  <si>
    <t>I purchased the FORIOUS Kitchen Faucets with Pull Down Sprayer, Brushed Nickel, High Arc Single Handle Classic Stainless Steel Sink Faucet 1 or 3 Hole, Suitable for Farmhouse Camper Laundry Rv Bar. I bought it on January 9th 2025. The button to switch to the sprayer has stopped working. It just clicks but does not change from faucet to spray. I need this fixed, is there an easy replacement head so I don’t have to replace the entire faucet?</t>
  </si>
  <si>
    <r>
      <rPr>
        <sz val="10"/>
        <color rgb="FF000000"/>
        <rFont val="Calibri"/>
        <charset val="134"/>
        <scheme val="minor"/>
      </rPr>
      <t xml:space="preserve">Outbound call for Jason McLindsay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</si>
  <si>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Genevieve L</t>
  </si>
  <si>
    <r>
      <rPr>
        <u/>
        <sz val="9.75"/>
        <color theme="10"/>
        <rFont val="Calibri"/>
        <charset val="134"/>
      </rPr>
      <t>genevieve.entraineureprivee@hotmail.com</t>
    </r>
  </si>
  <si>
    <t>Hi, your product broke after 10 months of usage. Very disappointing. What can be done please.
Thank you</t>
  </si>
  <si>
    <r>
      <rPr>
        <sz val="10"/>
        <color rgb="FF000000"/>
        <rFont val="Calibri"/>
        <charset val="134"/>
        <scheme val="minor"/>
      </rPr>
      <t xml:space="preserve">Outbound call for Genevieve L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</si>
  <si>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Ajay</t>
  </si>
  <si>
    <r>
      <rPr>
        <u/>
        <sz val="9.75"/>
        <color theme="10"/>
        <rFont val="Calibri"/>
        <charset val="134"/>
      </rPr>
      <t>ajaybatra@hotmail.com</t>
    </r>
  </si>
  <si>
    <t>Hello, I have bought total of 6 of your faucets as I’m very impressed with the quality. I wanted to know where or how do I install the 1.2 gpm aerator in the water fall 8 inch widespread and the 4 inch.
Regards,
Ajay</t>
  </si>
  <si>
    <r>
      <rPr>
        <sz val="10"/>
        <color rgb="FF000000"/>
        <rFont val="Calibri"/>
        <charset val="134"/>
        <scheme val="minor"/>
      </rPr>
      <t xml:space="preserve">Outbound call for Ajay  // no answer // leave voice mail to provide the order number and problem picture or video to our email </t>
    </r>
    <r>
      <rPr>
        <u/>
        <sz val="9.75"/>
        <color theme="10"/>
        <rFont val="Calibri"/>
        <charset val="134"/>
      </rPr>
      <t>forious@forious.com</t>
    </r>
    <r>
      <rPr>
        <sz val="10"/>
        <rFont val="宋体"/>
        <charset val="134"/>
      </rPr>
      <t>.</t>
    </r>
  </si>
  <si>
    <t>Rochel Fich</t>
  </si>
  <si>
    <t>113-9593815-7743426</t>
  </si>
  <si>
    <r>
      <rPr>
        <u/>
        <sz val="9.75"/>
        <color theme="10"/>
        <rFont val="Calibri"/>
        <charset val="134"/>
      </rPr>
      <t>rochelfich2@gmail.com</t>
    </r>
  </si>
  <si>
    <r>
      <rPr>
        <sz val="10"/>
        <color rgb="FF000000"/>
        <rFont val="Calibri"/>
        <charset val="134"/>
        <scheme val="minor"/>
      </rPr>
      <t xml:space="preserve">Rochel called in because of the kitchen faucet she bought from Amazon // Rochel said that the hot water do not shut off when she was using the faucet to wash dishes // Rochel said she is done troubleshooting // Rochel is requesting the warranty replacement of her kitchen faucet // Inform Rochel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Rochel agree and understood </t>
    </r>
  </si>
  <si>
    <r>
      <rPr>
        <sz val="10"/>
        <color rgb="FF000000"/>
        <rFont val="Calibri"/>
        <charset val="134"/>
        <scheme val="minor"/>
      </rPr>
      <t xml:space="preserve">Outbound call for  Rochel Fich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</si>
  <si>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Erin </t>
  </si>
  <si>
    <t>702-5037361-6296229</t>
  </si>
  <si>
    <r>
      <rPr>
        <u/>
        <sz val="9.75"/>
        <color theme="10"/>
        <rFont val="Calibri"/>
        <charset val="134"/>
      </rPr>
      <t>erinbirtwistle@live.ca</t>
    </r>
  </si>
  <si>
    <r>
      <rPr>
        <sz val="10"/>
        <color rgb="FF000000"/>
        <rFont val="Calibri"/>
        <charset val="134"/>
        <scheme val="minor"/>
      </rPr>
      <t xml:space="preserve">Erin called in because of the kitchen faucet he bought from Amazon // Erin said that the kitchen faucet is not showing where it drips and leaks her doubt is in the internal  // she said when she went to work and came home the water is all over he counter tap and every where // Erin is requesting for the warranty replacement of the whole faucet // Inform Erin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Erin agree and understood </t>
    </r>
  </si>
  <si>
    <r>
      <rPr>
        <sz val="10"/>
        <color rgb="FF000000"/>
        <rFont val="Calibri"/>
        <charset val="134"/>
        <scheme val="minor"/>
      </rPr>
      <t xml:space="preserve">Outbound call for Erin  //  Erin  said she sent all the information neede to send this morning inform her to provide the order number and problem picture or video to our email </t>
    </r>
    <r>
      <rPr>
        <u/>
        <sz val="9.75"/>
        <color theme="10"/>
        <rFont val="Calibri"/>
        <charset val="134"/>
      </rPr>
      <t>forious@forious.com</t>
    </r>
    <r>
      <rPr>
        <sz val="10"/>
        <rFont val="宋体"/>
        <charset val="134"/>
      </rPr>
      <t xml:space="preserve">. We will provide a replacement. // Erin appreciates our call </t>
    </r>
  </si>
  <si>
    <t xml:space="preserve">Suzana Crow </t>
  </si>
  <si>
    <t>112-7648345-7386602</t>
  </si>
  <si>
    <r>
      <rPr>
        <u/>
        <sz val="9.75"/>
        <color theme="10"/>
        <rFont val="Calibri"/>
        <charset val="134"/>
      </rPr>
      <t>srcrow3@yahoo.com</t>
    </r>
  </si>
  <si>
    <r>
      <rPr>
        <sz val="10"/>
        <color theme="1"/>
        <rFont val="Calibri"/>
        <charset val="134"/>
        <scheme val="minor"/>
      </rPr>
      <t xml:space="preserve">Suzana called in because of the kitchen faucet she bought from Amazon // Suzana said that the kitchen faucet is leaking in the base of the faucet // Suzana is requesting for the warranty replacement of the kitchen faucet // Inform Suzana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Suzana agree and understood </t>
    </r>
  </si>
  <si>
    <r>
      <rPr>
        <sz val="10"/>
        <color rgb="FF000000"/>
        <rFont val="Calibri"/>
        <charset val="134"/>
        <scheme val="minor"/>
      </rPr>
      <t xml:space="preserve">Outbound call for Suzana Crow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</si>
  <si>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Robert Rael</t>
  </si>
  <si>
    <r>
      <rPr>
        <u/>
        <sz val="9.75"/>
        <color theme="10"/>
        <rFont val="Calibri"/>
        <charset val="134"/>
      </rPr>
      <t>robrael@outlook.com</t>
    </r>
  </si>
  <si>
    <t>my bathroom faucet water connectors are not long enough. Do you guys selling adapter or extension for the hot and cold lines??</t>
  </si>
  <si>
    <r>
      <rPr>
        <sz val="10"/>
        <color rgb="FF000000"/>
        <rFont val="Calibri"/>
        <charset val="134"/>
        <scheme val="minor"/>
      </rPr>
      <t xml:space="preserve">Outbound call for Robert Rael // Inform Robert Rael to provide the order number and problem picture or video to our email </t>
    </r>
    <r>
      <rPr>
        <u/>
        <sz val="9.75"/>
        <color theme="10"/>
        <rFont val="Calibri"/>
        <charset val="134"/>
      </rPr>
      <t>forious@forious.com</t>
    </r>
    <r>
      <rPr>
        <sz val="10"/>
        <rFont val="宋体"/>
        <charset val="134"/>
      </rPr>
      <t>. We will provide a replacement. // Robert is hesitant sending the informations needed // Politely inform Robert that we need this informations to proceed to his concern.</t>
    </r>
  </si>
  <si>
    <t>Josh Gunderson</t>
  </si>
  <si>
    <r>
      <rPr>
        <u/>
        <sz val="9.75"/>
        <color theme="10"/>
        <rFont val="Calibri"/>
        <charset val="134"/>
      </rPr>
      <t>gundersj11@hmail.com</t>
    </r>
  </si>
  <si>
    <t>I purchased FORIOUS Black Bathroom Faucet and noticed it did not come with plumbers putty. Is plumbers putty needed when attaching the pop up drain to sink?
Thanks,
Josh</t>
  </si>
  <si>
    <t>We sent an email to the customer but it was returned. Please call the customer ask Josh send an message to our email</t>
  </si>
  <si>
    <t xml:space="preserve">Outbound call for Josh Gunderson // Inform Josh Gunderson to please provide his order number and if there an issue share also the problem short video and send it to the customer service email address to service@forious .com </t>
  </si>
  <si>
    <t>Rosario</t>
  </si>
  <si>
    <r>
      <rPr>
        <u/>
        <sz val="9.75"/>
        <color theme="10"/>
        <rFont val="Calibri"/>
        <charset val="134"/>
      </rPr>
      <t>rcalanzone@fmail.com</t>
    </r>
  </si>
  <si>
    <t>IT</t>
  </si>
  <si>
    <t>Hi, I bought a faucet on Amazon.
The two hot and cold water pipes are leaking.</t>
  </si>
  <si>
    <r>
      <rPr>
        <sz val="10"/>
        <color rgb="FF000000"/>
        <rFont val="Calibri"/>
        <charset val="134"/>
        <scheme val="minor"/>
      </rPr>
      <t xml:space="preserve">We sent an email to the customer but it was returned. Please call the customer ask Rosario send an message to provide the order number and problem picture or video to our email at </t>
    </r>
    <r>
      <rPr>
        <u/>
        <sz val="9.75"/>
        <color theme="10"/>
        <rFont val="Calibri"/>
        <charset val="134"/>
      </rPr>
      <t>service-eu@forious.com</t>
    </r>
  </si>
  <si>
    <t>Outbound call for Rosario // Call declined</t>
  </si>
  <si>
    <t>Jason Davis</t>
  </si>
  <si>
    <r>
      <rPr>
        <u/>
        <sz val="9.75"/>
        <color theme="10"/>
        <rFont val="Calibri"/>
        <charset val="134"/>
      </rPr>
      <t>jasonpauldavis@yahoo.com</t>
    </r>
  </si>
  <si>
    <t>Water is leaking on all lines coming out of the Faucet head but intermittently' about a 1/4 cup per week. No connections leak. Please assist. Thanks, Jason</t>
  </si>
  <si>
    <r>
      <rPr>
        <sz val="10"/>
        <color rgb="FF000000"/>
        <rFont val="Calibri"/>
        <charset val="134"/>
        <scheme val="minor"/>
      </rPr>
      <t xml:space="preserve">Outbound call for Jason Davis //Inform Jaon to provide the order number and problem picture or video to our email </t>
    </r>
    <r>
      <rPr>
        <u/>
        <sz val="9.75"/>
        <color theme="10"/>
        <rFont val="Calibri"/>
        <charset val="134"/>
      </rPr>
      <t>forious@forious.com</t>
    </r>
    <r>
      <rPr>
        <sz val="10"/>
        <rFont val="宋体"/>
        <charset val="134"/>
      </rPr>
      <t xml:space="preserve">. We will provide a replacement. Jason was driving informations provided to send to the custmer service email //  Jason agree and understood </t>
    </r>
  </si>
  <si>
    <t>Tanya MacDonald</t>
  </si>
  <si>
    <r>
      <rPr>
        <u/>
        <sz val="9.75"/>
        <color theme="10"/>
        <rFont val="Calibri"/>
        <charset val="134"/>
      </rPr>
      <t>tanmcdo@hotmail.com</t>
    </r>
  </si>
  <si>
    <t>Hi there, I recently purchased your product. I opened the box and noticed that there was no plate to cover the holes. I thought oh maybe it wasn’t included so I purchased one. It wasn’t a big deal.
Today I had my Plummer come in to install the faucet. After installing the faucet he asked me for the pop up. But there was no pop up in the box.
I wasn’t going to ask my plumber to remove the faucet to return the box. (I’m paying him more per hour than what I paid for the faucet.)
I just wanted you to be aware of this issue. This has never happened to me before.
I love the faucet.
Just a little disappointed of the missing plate and pop up.
Thank you
Tanya</t>
  </si>
  <si>
    <r>
      <rPr>
        <sz val="10"/>
        <color rgb="FF000000"/>
        <rFont val="Calibri"/>
        <charset val="134"/>
        <scheme val="minor"/>
      </rPr>
      <t xml:space="preserve">Outbound call for Tanya MacDonald // Inform Tanya MacDonald to provide the order number and problem picture or video to our email </t>
    </r>
    <r>
      <rPr>
        <u/>
        <sz val="9.75"/>
        <color theme="10"/>
        <rFont val="Calibri"/>
        <charset val="134"/>
      </rPr>
      <t>forious@forious.com</t>
    </r>
    <r>
      <rPr>
        <sz val="10"/>
        <rFont val="宋体"/>
        <charset val="134"/>
      </rPr>
      <t xml:space="preserve">. We will provide a replacement. // Politely apologize for the inconvinience she said she will send email // Tanya agree and understood </t>
    </r>
  </si>
  <si>
    <t>Sasha Ortiz</t>
  </si>
  <si>
    <r>
      <rPr>
        <u/>
        <sz val="9.75"/>
        <color theme="10"/>
        <rFont val="Calibri"/>
        <charset val="134"/>
      </rPr>
      <t>sasha42189@yahoo.com</t>
    </r>
  </si>
  <si>
    <t>Hello,
My faucet is leaking. Plumber states the leak is coming from hardware not sink or piping</t>
  </si>
  <si>
    <r>
      <rPr>
        <sz val="10"/>
        <color rgb="FF000000"/>
        <rFont val="Calibri"/>
        <charset val="134"/>
        <scheme val="minor"/>
      </rPr>
      <t xml:space="preserve">Outbound call for Sasha // No answer // leave voicemail // Inform her to provide the order number and problem picture or video to our email </t>
    </r>
    <r>
      <rPr>
        <u/>
        <sz val="9.75"/>
        <color theme="10"/>
        <rFont val="Calibri"/>
        <charset val="134"/>
      </rPr>
      <t>forious@forious.com</t>
    </r>
    <r>
      <rPr>
        <sz val="10"/>
        <rFont val="宋体"/>
        <charset val="134"/>
      </rPr>
      <t>. We will provide a replacement.</t>
    </r>
  </si>
  <si>
    <r>
      <rPr>
        <u/>
        <sz val="9.75"/>
        <color theme="10"/>
        <rFont val="Calibri"/>
        <charset val="134"/>
      </rPr>
      <t>samcaballero59@yahoo.com</t>
    </r>
  </si>
  <si>
    <t xml:space="preserve">Home Depot </t>
  </si>
  <si>
    <r>
      <rPr>
        <sz val="10"/>
        <color theme="1"/>
        <rFont val="Calibri"/>
        <charset val="134"/>
        <scheme val="minor"/>
      </rPr>
      <t xml:space="preserve"> Sam called in because of the shower sysyem he bought //shower head is making a huge sound // Sam said there is a Squealing Sound // Inform Sam Possible Causes and Solutions: There is a foreign object in the shower nozzle. It is necessary to remove the nozzle and take out the white check valve on it for cleaning and check if the white valve is broken. If the problem still persists, please install the spray head without the white valve. Whether with the white valve or not will not affect the usage. // Sam done troubleshooting // And he is requestig for the warranty replacement // Inform Sam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Sam agree and understood </t>
    </r>
  </si>
  <si>
    <r>
      <rPr>
        <sz val="10"/>
        <color rgb="FF000000"/>
        <rFont val="Calibri"/>
        <charset val="134"/>
        <scheme val="minor"/>
      </rPr>
      <t xml:space="preserve">Outbound call for  Sam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</si>
  <si>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Peter </t>
  </si>
  <si>
    <r>
      <rPr>
        <u/>
        <sz val="9.75"/>
        <color theme="10"/>
        <rFont val="Calibri"/>
        <charset val="134"/>
      </rPr>
      <t>p.kraft@sbcglobal.net</t>
    </r>
  </si>
  <si>
    <r>
      <rPr>
        <sz val="10"/>
        <color theme="1"/>
        <rFont val="Calibri"/>
        <charset val="134"/>
        <scheme val="minor"/>
      </rPr>
      <t xml:space="preserve">Peter called in because of the kitchen faucet he bought from Amazon // Peter said that he removed the aerator but it fell apart in 3 parts // Peter  is asking on how toreturn it back // Inform Peter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Peter agree and understood </t>
    </r>
  </si>
  <si>
    <r>
      <rPr>
        <sz val="10"/>
        <color rgb="FF000000"/>
        <rFont val="Calibri"/>
        <charset val="134"/>
        <scheme val="minor"/>
      </rPr>
      <t xml:space="preserve">Outbound call for  Peter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</si>
  <si>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Sébastien Thibouthot</t>
  </si>
  <si>
    <r>
      <rPr>
        <u/>
        <sz val="9.75"/>
        <color theme="10"/>
        <rFont val="Calibri"/>
        <charset val="134"/>
      </rPr>
      <t>s.thibouthot@gmail.com</t>
    </r>
  </si>
  <si>
    <t>Hello,
I purchased a kitchen faucet two months ago from amazon and just installed it. However, the wireless sensor isn’t working. I can see the red light blinking, but the water never starts automatically.
Would it be possible to exchange it, or to receive a credit accordingly?
Thank you.</t>
  </si>
  <si>
    <r>
      <rPr>
        <sz val="10"/>
        <color rgb="FF000000"/>
        <rFont val="Calibri"/>
        <charset val="134"/>
        <scheme val="minor"/>
      </rPr>
      <t xml:space="preserve">Outbound call for Sébastien Thibouthot // No answer // Inform Sébastien to provide the order number and problem picture or video to our email </t>
    </r>
    <r>
      <rPr>
        <u/>
        <sz val="9.75"/>
        <color theme="10"/>
        <rFont val="Calibri"/>
        <charset val="134"/>
      </rPr>
      <t>forious@forious.com</t>
    </r>
    <r>
      <rPr>
        <sz val="10"/>
        <rFont val="宋体"/>
        <charset val="134"/>
      </rPr>
      <t>. We will provide a replacement.</t>
    </r>
  </si>
  <si>
    <t>Brandon</t>
  </si>
  <si>
    <r>
      <rPr>
        <u/>
        <sz val="9.75"/>
        <color theme="10"/>
        <rFont val="Calibri"/>
        <charset val="134"/>
      </rPr>
      <t>bkirkpatrick85@yahoo.com</t>
    </r>
  </si>
  <si>
    <t>The head to the faucet has stopped working with the LED and has a high pitched sound was curiousnif I could just get the water head replacement</t>
  </si>
  <si>
    <r>
      <rPr>
        <sz val="10"/>
        <color rgb="FF000000"/>
        <rFont val="Calibri"/>
        <charset val="134"/>
        <scheme val="minor"/>
      </rPr>
      <t xml:space="preserve">Outbound call for Brandon // inform Brandon to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 // Brandon agree and understood </t>
    </r>
  </si>
  <si>
    <t>Ramon</t>
  </si>
  <si>
    <r>
      <rPr>
        <u/>
        <sz val="9.75"/>
        <color theme="10"/>
        <rFont val="Calibri"/>
        <charset val="134"/>
      </rPr>
      <t>mhonching01@live.com</t>
    </r>
  </si>
  <si>
    <t>Need to replace a cartridge on my kitchen faucet purchased last year on Amazon</t>
  </si>
  <si>
    <r>
      <rPr>
        <sz val="10"/>
        <color rgb="FF000000"/>
        <rFont val="Calibri"/>
        <charset val="134"/>
        <scheme val="minor"/>
      </rPr>
      <t xml:space="preserve">Outbound call for Ramon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t>
    </r>
  </si>
  <si>
    <t>Blake Read</t>
  </si>
  <si>
    <r>
      <rPr>
        <u/>
        <sz val="9.75"/>
        <color theme="10"/>
        <rFont val="Calibri"/>
        <charset val="134"/>
      </rPr>
      <t>read_blake@yahoo.ca</t>
    </r>
  </si>
  <si>
    <t>Hi there, I bought your 'FORIOUS Kitchen Faucet with Pull Down Sprayer, Brushed Nickel, High Arc Single Handle Classic Stainless Steel Kitchen Sink Faucet' recently. Initially I was really happy with the faucet, it worked great. After using the faucet for a while, it seemed the pressure was a bit less. Then there is a minor drip at the handle. I wasn't too concerned, but at this point, the pressure has reduced considerably, there has to be something wrong. There are no other issues with pressure around the house, all the bathroom faucets work great. I've inspected everything, I don't see any reason why there is reduced pressure with the faucet. Hoping you might have some suggestions.
Thanks,
Blake</t>
  </si>
  <si>
    <r>
      <rPr>
        <sz val="10"/>
        <color rgb="FF000000"/>
        <rFont val="Calibri"/>
        <charset val="134"/>
        <scheme val="minor"/>
      </rPr>
      <t xml:space="preserve">Outbound call for Blake Read // Inform Blake Read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 // Blake Readagree and understood </t>
    </r>
  </si>
  <si>
    <t>stephanie dallaire</t>
  </si>
  <si>
    <r>
      <rPr>
        <u/>
        <sz val="9.75"/>
        <color theme="10"/>
        <rFont val="Calibri"/>
        <charset val="134"/>
      </rPr>
      <t>steph_dall@hotmail.com</t>
    </r>
  </si>
  <si>
    <t>Bonjour, le tuyau du robinet est endommagé, il a un petit trou et il y a une fuite d’eau.
Merci</t>
  </si>
  <si>
    <r>
      <rPr>
        <sz val="10"/>
        <color rgb="FF000000"/>
        <rFont val="Calibri"/>
        <charset val="134"/>
        <scheme val="minor"/>
      </rPr>
      <t xml:space="preserve">Outbound call for  Stephanie Dallaire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</si>
  <si>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Patty</t>
  </si>
  <si>
    <r>
      <rPr>
        <u/>
        <sz val="9.75"/>
        <color theme="10"/>
        <rFont val="Calibri"/>
        <charset val="134"/>
      </rPr>
      <t>colombiana74@hotmail.com</t>
    </r>
  </si>
  <si>
    <t>Purchased in less than 6 months the light no longer worked. I have tried cleaning it and nothing. The. Handle on the sprayer is loose as well and no way tightening it up. I love the faucet except these 2 things that I wish there was a fix for especially those 2 things not working like they should. Can you assist please</t>
  </si>
  <si>
    <t xml:space="preserve">Outbound call for Patty // no answer // No voice mail set up yet </t>
  </si>
  <si>
    <t>Daron Rusjan</t>
  </si>
  <si>
    <r>
      <rPr>
        <u/>
        <sz val="9.75"/>
        <color theme="10"/>
        <rFont val="Calibri"/>
        <charset val="134"/>
      </rPr>
      <t>daronrusjan@outlook.com</t>
    </r>
  </si>
  <si>
    <t>Hi we purchased a faucet off Amazon and the faucet handle won’t allow water through anymore at all. When I take the wand off the water flows no problem. Are you able to send me a replacement wand? Thank you 🙏</t>
  </si>
  <si>
    <r>
      <rPr>
        <sz val="10"/>
        <color rgb="FF000000"/>
        <rFont val="Calibri"/>
        <charset val="134"/>
        <scheme val="minor"/>
      </rPr>
      <t xml:space="preserve">Outbound call for Daron Rusjan // Inform Daron Rusjan to provide the problem short video or picture and order number, send it to customer service email address to </t>
    </r>
    <r>
      <rPr>
        <u/>
        <sz val="9.75"/>
        <color theme="10"/>
        <rFont val="Calibri"/>
        <charset val="134"/>
      </rPr>
      <t>service@forious.com//</t>
    </r>
    <r>
      <rPr>
        <sz val="10"/>
        <rFont val="宋体"/>
        <charset val="134"/>
      </rPr>
      <t xml:space="preserve"> Daron Rusjan said he will do troubleshooting to submerge the sprayer head  to a CLR and if still persist he will send an email to request for a replacemen  // information provided to include to his email // Daron Rusjan agree and understood </t>
    </r>
  </si>
  <si>
    <t>Hanene Laouar</t>
  </si>
  <si>
    <t>701-4152673-5720232</t>
  </si>
  <si>
    <r>
      <rPr>
        <u/>
        <sz val="9.75"/>
        <color theme="10"/>
        <rFont val="Calibri"/>
        <charset val="134"/>
      </rPr>
      <t>hanenelaouar@yahoo.ca</t>
    </r>
  </si>
  <si>
    <t>+1 5149942224</t>
  </si>
  <si>
    <t>We sent an email to the customer but it was returned. Please call the customer：You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If you have any questions, you can tell us directly with your purchase invoice in case of problems, we will answer you within 24 hours.</t>
  </si>
  <si>
    <t>Outbound call for Hanene Laouar inform her You could use the faucet with confidence. FORIOUS products are entitled to warranty services as of the date of delivery.• Wear parts (spray head, handle, counterweight, hose, mounting hardware, etc): 1-year warranty.• Function part (cartridge): 5-year warranty.Problems other than product failure caused by improper personal use are covered by the warranty.</t>
  </si>
  <si>
    <t>Mark MacInnis</t>
  </si>
  <si>
    <r>
      <rPr>
        <u/>
        <sz val="9.75"/>
        <color theme="10"/>
        <rFont val="Calibri"/>
        <charset val="134"/>
      </rPr>
      <t>mark.macinnis@live.com</t>
    </r>
  </si>
  <si>
    <t>Hello.
I purchased the "FORIOUS Kitchen Faucet with Pull Down Sprayer, Brushed Nickel, High Arc Single Handle Classic Stainless Steel Kitchen Sink Faucet 1 or 3 Hole, Suitable for Farmhouse Camper Laundry Rv Bar" September 2, 2024. The switch to toggle between spray and normal has stopped working. Please confirm the process to get this replaced or repair under warranty. Thank you.</t>
  </si>
  <si>
    <r>
      <rPr>
        <sz val="10"/>
        <color rgb="FF000000"/>
        <rFont val="Calibri"/>
        <charset val="134"/>
        <scheme val="minor"/>
      </rPr>
      <t xml:space="preserve">Outbound call for Mark MacInnis // No answer // Leave voice mail Inform Mark MacInnisto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t>
    </r>
  </si>
  <si>
    <t>John Guo</t>
  </si>
  <si>
    <t>111-4539925-9758624</t>
  </si>
  <si>
    <r>
      <rPr>
        <u/>
        <sz val="9.75"/>
        <color theme="10"/>
        <rFont val="Calibri"/>
        <charset val="134"/>
      </rPr>
      <t>jguo100@hotmail.com</t>
    </r>
  </si>
  <si>
    <t>+1 2144763474</t>
  </si>
  <si>
    <t>The sprayer is not working anymore.</t>
  </si>
  <si>
    <r>
      <rPr>
        <sz val="10"/>
        <color rgb="FF000000"/>
        <rFont val="Calibri"/>
        <charset val="134"/>
        <scheme val="minor"/>
      </rPr>
      <t xml:space="preserve">Outbound call for John Guo // Inform John Guo to provide the problem short video or picture and order number, send it to customer service email address to </t>
    </r>
    <r>
      <rPr>
        <u/>
        <sz val="9.75"/>
        <color theme="10"/>
        <rFont val="Calibri"/>
        <charset val="134"/>
      </rPr>
      <t>service@forious.com</t>
    </r>
    <r>
      <rPr>
        <sz val="10"/>
        <rFont val="宋体"/>
        <charset val="134"/>
      </rPr>
      <t xml:space="preserve"> </t>
    </r>
  </si>
  <si>
    <t>TK Shaw</t>
  </si>
  <si>
    <r>
      <rPr>
        <u/>
        <sz val="9.75"/>
        <color theme="10"/>
        <rFont val="Calibri"/>
        <charset val="134"/>
      </rPr>
      <t>ggroomers@hotmail.com</t>
    </r>
  </si>
  <si>
    <t>I got my package, but it is missing the rod for the center that holds extra toilet paper rolls.</t>
  </si>
  <si>
    <r>
      <rPr>
        <sz val="10"/>
        <color rgb="FF000000"/>
        <rFont val="Calibri"/>
        <charset val="134"/>
        <scheme val="minor"/>
      </rPr>
      <t xml:space="preserve">Outbound call for TK Shaw // No answer // leave voicemail // Inform TK Shaw to provide the problem short video or picture and order number, send it to customer service email address to </t>
    </r>
    <r>
      <rPr>
        <u/>
        <sz val="9.75"/>
        <color theme="10"/>
        <rFont val="Calibri"/>
        <charset val="134"/>
      </rPr>
      <t>service@forious.com</t>
    </r>
    <r>
      <rPr>
        <sz val="10"/>
        <rFont val="宋体"/>
        <charset val="134"/>
      </rPr>
      <t xml:space="preserve"> </t>
    </r>
  </si>
  <si>
    <t>katy sullivan</t>
  </si>
  <si>
    <r>
      <rPr>
        <u/>
        <sz val="9.75"/>
        <color theme="10"/>
        <rFont val="Calibri"/>
        <charset val="134"/>
      </rPr>
      <t>weissklan@hotmail.com</t>
    </r>
  </si>
  <si>
    <t>Hello. I am trying to order a replacement part for faucet i ordered off of amazon a while ago. Can someone call me back so i can move forward with that or can someone email me an order form so i can order the appropriate piece. Thank you kindly. Katy Sullivan</t>
  </si>
  <si>
    <r>
      <rPr>
        <sz val="10"/>
        <color rgb="FF000000"/>
        <rFont val="Calibri"/>
        <charset val="134"/>
        <scheme val="minor"/>
      </rPr>
      <t xml:space="preserve">Outbound call for Katie Sullivan // Katie said she will send alltheindormations needed /// information provided to Katie Sullivan // Katie Sullivan said she havent sent email yet she still dont have the video and she will be going to take a video issue and send it to the customer service to </t>
    </r>
    <r>
      <rPr>
        <u/>
        <sz val="9.75"/>
        <color theme="10"/>
        <rFont val="Calibri"/>
        <charset val="134"/>
      </rPr>
      <t>forious@forious.com</t>
    </r>
    <r>
      <rPr>
        <sz val="10"/>
        <rFont val="宋体"/>
        <charset val="134"/>
      </rPr>
      <t xml:space="preserve"> // Katie Sullivan appreciates for calling her back </t>
    </r>
  </si>
  <si>
    <t>DeLong, David</t>
  </si>
  <si>
    <t>112-3733357-7056207</t>
  </si>
  <si>
    <r>
      <rPr>
        <u/>
        <sz val="9.75"/>
        <color theme="10"/>
        <rFont val="Calibri"/>
        <charset val="134"/>
      </rPr>
      <t>ddelong1@live.com</t>
    </r>
  </si>
  <si>
    <r>
      <rPr>
        <sz val="10"/>
        <color rgb="FF000000"/>
        <rFont val="Calibri"/>
        <charset val="134"/>
        <scheme val="minor"/>
      </rPr>
      <t>Dear Customer Service,</t>
    </r>
    <r>
      <rPr>
        <sz val="10"/>
        <rFont val="宋体"/>
        <charset val="134"/>
      </rPr>
      <t xml:space="preserve">
</t>
    </r>
    <r>
      <rPr>
        <sz val="10"/>
        <rFont val="宋体"/>
        <charset val="134"/>
      </rPr>
      <t>I purchased a Forious kitchen faucet from Amazon May 23, 2022.</t>
    </r>
    <r>
      <rPr>
        <sz val="10"/>
        <rFont val="宋体"/>
        <charset val="134"/>
      </rPr>
      <t xml:space="preserve">
</t>
    </r>
    <r>
      <rPr>
        <sz val="10"/>
        <rFont val="宋体"/>
        <charset val="134"/>
      </rPr>
      <t>The reason I chose to buy was the lifetime warranty. I it is a great faucet but, for some reason it broke. The faucet tube comes out of the base. It’s very wobbly.</t>
    </r>
    <r>
      <rPr>
        <sz val="10"/>
        <rFont val="宋体"/>
        <charset val="134"/>
      </rPr>
      <t xml:space="preserve">
</t>
    </r>
    <r>
      <rPr>
        <sz val="10"/>
        <rFont val="宋体"/>
        <charset val="134"/>
      </rPr>
      <t>I would like very much to get a new one as per warranty.</t>
    </r>
    <r>
      <rPr>
        <sz val="10"/>
        <rFont val="宋体"/>
        <charset val="134"/>
      </rPr>
      <t xml:space="preserve">
</t>
    </r>
    <r>
      <rPr>
        <sz val="10"/>
        <rFont val="宋体"/>
        <charset val="134"/>
      </rPr>
      <t>Please advise.</t>
    </r>
    <r>
      <rPr>
        <sz val="10"/>
        <rFont val="宋体"/>
        <charset val="134"/>
      </rPr>
      <t xml:space="preserve">
</t>
    </r>
    <r>
      <rPr>
        <sz val="10"/>
        <rFont val="宋体"/>
        <charset val="134"/>
      </rPr>
      <t>Order placed: May 23, 2022</t>
    </r>
    <r>
      <rPr>
        <sz val="10"/>
        <rFont val="宋体"/>
        <charset val="134"/>
      </rPr>
      <t xml:space="preserve">
</t>
    </r>
    <r>
      <rPr>
        <sz val="10"/>
        <rFont val="宋体"/>
        <charset val="134"/>
      </rPr>
      <t>Order # 112-3733357-7056207</t>
    </r>
    <r>
      <rPr>
        <sz val="10"/>
        <rFont val="宋体"/>
        <charset val="134"/>
      </rPr>
      <t xml:space="preserve">
</t>
    </r>
    <r>
      <rPr>
        <sz val="10"/>
        <rFont val="宋体"/>
        <charset val="134"/>
      </rPr>
      <t>Thank you.</t>
    </r>
    <r>
      <rPr>
        <sz val="10"/>
        <rFont val="宋体"/>
        <charset val="134"/>
      </rPr>
      <t xml:space="preserve">
</t>
    </r>
    <r>
      <rPr>
        <sz val="10"/>
        <rFont val="宋体"/>
        <charset val="134"/>
      </rPr>
      <t>Have a great.</t>
    </r>
    <r>
      <rPr>
        <sz val="10"/>
        <rFont val="宋体"/>
        <charset val="134"/>
      </rPr>
      <t xml:space="preserve">
</t>
    </r>
    <r>
      <rPr>
        <sz val="10"/>
        <rFont val="宋体"/>
        <charset val="134"/>
      </rPr>
      <t xml:space="preserve">
</t>
    </r>
    <r>
      <rPr>
        <sz val="10"/>
        <rFont val="宋体"/>
        <charset val="134"/>
      </rPr>
      <t>Kind Regards,</t>
    </r>
    <r>
      <rPr>
        <sz val="10"/>
        <rFont val="宋体"/>
        <charset val="134"/>
      </rPr>
      <t xml:space="preserve">
</t>
    </r>
    <r>
      <rPr>
        <sz val="10"/>
        <rFont val="宋体"/>
        <charset val="134"/>
      </rPr>
      <t>David De Long</t>
    </r>
    <r>
      <rPr>
        <sz val="10"/>
        <rFont val="宋体"/>
        <charset val="134"/>
      </rPr>
      <t xml:space="preserve">
</t>
    </r>
    <r>
      <rPr>
        <u/>
        <sz val="9.75"/>
        <color theme="10"/>
        <rFont val="Calibri"/>
        <charset val="134"/>
      </rPr>
      <t>ddelong1@live.com</t>
    </r>
  </si>
  <si>
    <r>
      <rPr>
        <sz val="10"/>
        <color rgb="FF000000"/>
        <rFont val="Calibri"/>
        <charset val="134"/>
        <scheme val="minor"/>
      </rPr>
      <t xml:space="preserve">Outbound call for DeLong, David Tyler Abstein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</si>
  <si>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Vincent Shany</t>
  </si>
  <si>
    <r>
      <rPr>
        <u/>
        <sz val="9.75"/>
        <color theme="10"/>
        <rFont val="Calibri"/>
        <charset val="134"/>
      </rPr>
      <t>vinceshany@hotmail.com</t>
    </r>
  </si>
  <si>
    <t>Good day, I have a FORIOUS Kitchen Faucet with Pull Down Sprayer, Stainless Steel Kitchen Sink. The sprayer no longer engages. I was hoping I could get it replaced. Hoping to hear back from you soon :-)</t>
  </si>
  <si>
    <r>
      <rPr>
        <sz val="10"/>
        <color rgb="FF000000"/>
        <rFont val="Calibri"/>
        <charset val="134"/>
        <scheme val="minor"/>
      </rPr>
      <t xml:space="preserve">Outbound call for Vincent Shany // Inform Vincent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Vincent  agree and understood </t>
    </r>
  </si>
  <si>
    <t>Mike Cappon</t>
  </si>
  <si>
    <r>
      <rPr>
        <u/>
        <sz val="9.75"/>
        <color theme="10"/>
        <rFont val="Calibri"/>
        <charset val="134"/>
      </rPr>
      <t>mcappon353@gmail.com</t>
    </r>
  </si>
  <si>
    <t>Installed new kitchen faucet yesterday. The cold water side has very low water pressure. What can I do to fix it.</t>
  </si>
  <si>
    <t>Outbound call for Mike Cappon // no answer // No voice mail</t>
  </si>
  <si>
    <t>Anthony Coccagna</t>
  </si>
  <si>
    <t>701-6986948-6026614</t>
  </si>
  <si>
    <r>
      <rPr>
        <u/>
        <sz val="9.75"/>
        <color theme="10"/>
        <rFont val="Calibri"/>
        <charset val="134"/>
      </rPr>
      <t>anthonycoccagna33@hotmail.com</t>
    </r>
  </si>
  <si>
    <t>+1 2898213003</t>
  </si>
  <si>
    <t xml:space="preserve">I am having a slight drip underneath the faucet </t>
  </si>
  <si>
    <t xml:space="preserve">Outbound call for Anthony Coccagna // Anthony  said he did the troubleshooting of teh faucet and he uninstalland installed the faucet and noe he is not having any issues // Anthony  said that for  now there is no leak // Anthony apreciates our follow up and giving him a call // Solved </t>
  </si>
  <si>
    <t>Jeffrey A Benson</t>
  </si>
  <si>
    <r>
      <rPr>
        <u/>
        <sz val="9.75"/>
        <color theme="10"/>
        <rFont val="Calibri"/>
        <charset val="134"/>
      </rPr>
      <t>jabenson1@comcast.net</t>
    </r>
  </si>
  <si>
    <t>I purchased a new Forious Kitchen faucet with pull down sprayer and it did not have the weight that installs on the sprayer hose included. Please send me the weight or another faucet with all the parts needed for installation.</t>
  </si>
  <si>
    <r>
      <rPr>
        <sz val="10"/>
        <color rgb="FF000000"/>
        <rFont val="Calibri"/>
        <charset val="134"/>
        <scheme val="minor"/>
      </rPr>
      <t xml:space="preserve">Outbound call for Jeff because of the kitchen faucet he bought from Amazon on July 23, 2025 // Jeff said that the kitchen faucet is in the plastic // the kitchen faucet was so dirty and it was just an Amazon box and the faucet was in the plastic the hoses and other parts are not clean // Jeff said he bought a Forious faucet before and it was in a Forious box with foam and it was clean  and there are missing parts // Jeff is requesting for the warranty replacement of the kitche faucet // Inform Jeff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Jeff agree and understood </t>
    </r>
  </si>
  <si>
    <t xml:space="preserve">Laura Gutherie </t>
  </si>
  <si>
    <r>
      <rPr>
        <u/>
        <sz val="9.75"/>
        <color theme="10"/>
        <rFont val="Calibri"/>
        <charset val="134"/>
      </rPr>
      <t>lauragutherie427@yahoo.com</t>
    </r>
  </si>
  <si>
    <r>
      <rPr>
        <sz val="10"/>
        <color theme="1"/>
        <rFont val="Calibri"/>
        <charset val="134"/>
        <scheme val="minor"/>
      </rPr>
      <t xml:space="preserve"> Laura called in because of the kitche faucet she bought from Amazon // Laura said that the kitchen faucet is new and just installed it but Laura said the faucet is defective because it is leaking from the internal hoses // Laura is requesting for a refund // inform Laura to pleas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Laura agree and understood </t>
    </r>
  </si>
  <si>
    <r>
      <rPr>
        <sz val="10"/>
        <color rgb="FF000000"/>
        <rFont val="Calibri"/>
        <charset val="134"/>
        <scheme val="minor"/>
      </rPr>
      <t xml:space="preserve">Outbound call for Laura Gutherie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</si>
  <si>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Bianca Nason</t>
  </si>
  <si>
    <t>113-9462534-8189061</t>
  </si>
  <si>
    <r>
      <rPr>
        <u/>
        <sz val="9.75"/>
        <color theme="10"/>
        <rFont val="Calibri"/>
        <charset val="134"/>
      </rPr>
      <t>biancanasondesigns@me.com</t>
    </r>
  </si>
  <si>
    <r>
      <rPr>
        <sz val="10"/>
        <color theme="1"/>
        <rFont val="Calibri"/>
        <charset val="134"/>
        <scheme val="minor"/>
      </rPr>
      <t xml:space="preserve">Bianca called in because of the bathroom faucet he bought from Amazon // Bianca said that the bathroom faucet's paint is now ch,ipping off also the drainage // Bianca is requesting for the warranity replacement of the bathroom faucet // Inform Bianca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Bianca agree and understood </t>
    </r>
  </si>
  <si>
    <r>
      <rPr>
        <sz val="10"/>
        <color rgb="FF000000"/>
        <rFont val="Calibri"/>
        <charset val="134"/>
        <scheme val="minor"/>
      </rPr>
      <t xml:space="preserve">Outbound call for Bianca Nason // Bianca Nason said she already sent the screenshot of the order number and the problem short video and picture and also informations to the customer service email address to </t>
    </r>
    <r>
      <rPr>
        <u/>
        <sz val="9.75"/>
        <color theme="10"/>
        <rFont val="Calibri"/>
        <charset val="134"/>
      </rPr>
      <t>service@forious.com</t>
    </r>
  </si>
  <si>
    <t>Annette Martinez</t>
  </si>
  <si>
    <r>
      <rPr>
        <u/>
        <sz val="9.75"/>
        <color theme="10"/>
        <rFont val="Calibri"/>
        <charset val="134"/>
      </rPr>
      <t>annette0907@yahoo.com</t>
    </r>
  </si>
  <si>
    <t>Hello I purchased your product a faucet through Amazon and upon installation completion we noticed the faucet head is faulty or damaged. It is leaving from the led area which appears to maybe be cracked and also leaks water from the button to change how the water can stream. Please advise next steps. Thank you in advance</t>
  </si>
  <si>
    <r>
      <rPr>
        <sz val="10"/>
        <color rgb="FF000000"/>
        <rFont val="Calibri"/>
        <charset val="134"/>
        <scheme val="minor"/>
      </rPr>
      <t xml:space="preserve">Oubound call for Annette Martinez Inform her to pleas provide the problem short videoissue of the faucet and the order noumber and send it to </t>
    </r>
    <r>
      <rPr>
        <u/>
        <sz val="9.75"/>
        <color theme="10"/>
        <rFont val="Calibri"/>
        <charset val="134"/>
      </rPr>
      <t>forious@forious.com</t>
    </r>
    <r>
      <rPr>
        <sz val="10"/>
        <rFont val="宋体"/>
        <charset val="134"/>
      </rPr>
      <t xml:space="preserve">.// Annette said that information was sent by his fiance // Josh and the email address is </t>
    </r>
    <r>
      <rPr>
        <u/>
        <sz val="9.75"/>
        <color theme="10"/>
        <rFont val="Calibri"/>
        <charset val="134"/>
      </rPr>
      <t>mr.jpmoney@yahoo.com</t>
    </r>
    <r>
      <rPr>
        <sz val="10"/>
        <rFont val="宋体"/>
        <charset val="134"/>
      </rPr>
      <t xml:space="preserve"> // but Annette said she will send all the information right away.</t>
    </r>
  </si>
  <si>
    <t>Christian Cortes</t>
  </si>
  <si>
    <r>
      <rPr>
        <u/>
        <sz val="9.75"/>
        <color theme="10"/>
        <rFont val="Calibri"/>
        <charset val="134"/>
      </rPr>
      <t>chcortes@hotmail.com</t>
    </r>
  </si>
  <si>
    <t>Water pressure was reduced dramatically. Can you tell me how to fix this or get a replacement? I see in the video reviews that pressure can be much better. Mine is too low. Thanks!</t>
  </si>
  <si>
    <r>
      <rPr>
        <sz val="10"/>
        <color rgb="FF000000"/>
        <rFont val="Calibri"/>
        <charset val="134"/>
        <scheme val="minor"/>
      </rPr>
      <t xml:space="preserve">Outbound call for Christian because of the kitchen faucet they bought on Amazon // Inform Nicholas to provide the problem short video or picture and order number, send it to customer sad the faucet head is faulty or damaged it has a crack and it is also leaking from the bottom // Inform Christian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Christian agree and understood </t>
    </r>
  </si>
  <si>
    <t>samira</t>
  </si>
  <si>
    <r>
      <rPr>
        <u/>
        <sz val="9.75"/>
        <color theme="10"/>
        <rFont val="Calibri"/>
        <charset val="134"/>
      </rPr>
      <t>samiraat@sbcglobal.net</t>
    </r>
  </si>
  <si>
    <t>I purchased a kitchen faucet from you for life time waranty and I am having some issues with it.</t>
  </si>
  <si>
    <r>
      <rPr>
        <sz val="10"/>
        <color rgb="FF000000"/>
        <rFont val="Calibri"/>
        <charset val="134"/>
        <scheme val="minor"/>
      </rPr>
      <t xml:space="preserve">Samira called in because of the Kitchen faucet she bought from Lowe's 5 years ago // and she said her kitche faucet is a lifetime warranty // but unfortunately they do not have the order number // Inform Samira to try getting in touch with Lowe's if they still have their records // Inform Samira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Samira agree and understood </t>
    </r>
  </si>
  <si>
    <t>Holly</t>
  </si>
  <si>
    <r>
      <rPr>
        <u/>
        <sz val="9.75"/>
        <color theme="10"/>
        <rFont val="Calibri"/>
        <charset val="134"/>
      </rPr>
      <t>hollyacastle@hotmail.com</t>
    </r>
  </si>
  <si>
    <t>We bought a faucet and it's already falling apart. The handle has come off. Can you please send us a replacement?</t>
  </si>
  <si>
    <r>
      <rPr>
        <sz val="10"/>
        <color rgb="FF000000"/>
        <rFont val="Calibri"/>
        <charset val="134"/>
        <scheme val="minor"/>
      </rPr>
      <t xml:space="preserve">Outbound call for Holly to provide the problem short video or picture and order number, send it to customer service email address to </t>
    </r>
    <r>
      <rPr>
        <u/>
        <sz val="9.75"/>
        <color theme="10"/>
        <rFont val="Calibri"/>
        <charset val="134"/>
      </rPr>
      <t>forious@forious.com//</t>
    </r>
    <r>
      <rPr>
        <sz val="10"/>
        <rFont val="宋体"/>
        <charset val="134"/>
      </rPr>
      <t xml:space="preserve"> Holl-y ,is very thankful to our fast service</t>
    </r>
  </si>
  <si>
    <t>Patti Blair</t>
  </si>
  <si>
    <r>
      <rPr>
        <u/>
        <sz val="9.75"/>
        <color theme="10"/>
        <rFont val="Calibri"/>
        <charset val="134"/>
      </rPr>
      <t>pblair108@hotmail.com</t>
    </r>
  </si>
  <si>
    <t>I've just installed a kitchen faucet. The single handle needs to be turned up and quite far back for cold water, down for hot. Is there any way to reverse this? The angle is inconvenient for the cold which is used most often.
Thanks</t>
  </si>
  <si>
    <t>Bahadir Tonuc</t>
  </si>
  <si>
    <r>
      <rPr>
        <u/>
        <sz val="9.75"/>
        <color theme="10"/>
        <rFont val="Calibri"/>
        <charset val="134"/>
      </rPr>
      <t>waitlist_2023@outlook.com</t>
    </r>
  </si>
  <si>
    <t>Hello I have a forious faucet in my kitchen. It is leaking from the inside hose. Let me know where I can find the hose replacement. I would be happy if you can send me one of you can.</t>
  </si>
  <si>
    <r>
      <rPr>
        <sz val="10"/>
        <color rgb="FF000000"/>
        <rFont val="Calibri"/>
        <charset val="134"/>
        <scheme val="minor"/>
      </rPr>
      <t xml:space="preserve">Outbound call for Bahadir Tonuc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t>
    </r>
  </si>
  <si>
    <t>Matt Hartt</t>
  </si>
  <si>
    <r>
      <rPr>
        <u/>
        <sz val="9.75"/>
        <color theme="10"/>
        <rFont val="Calibri"/>
        <charset val="134"/>
      </rPr>
      <t>ksjcontrols@hotmail.com</t>
    </r>
  </si>
  <si>
    <t>Hello,
I bought one of your faucets from Amazon in January and the water line is leaking. Is there warranty for this?
Thanks
Matt</t>
  </si>
  <si>
    <t>Outbound call for Matt Hartt// no answer // No voice mail</t>
  </si>
  <si>
    <t>Carl Carlucci</t>
  </si>
  <si>
    <r>
      <rPr>
        <u/>
        <sz val="9.75"/>
        <color theme="10"/>
        <rFont val="Calibri"/>
        <charset val="134"/>
      </rPr>
      <t>carlcarlucci@comcast.net</t>
    </r>
  </si>
  <si>
    <t>The new pop-up drain leaks around the threads through the rubber gasket and plastic nut. How do I fix this leak?</t>
  </si>
  <si>
    <r>
      <rPr>
        <sz val="10"/>
        <color rgb="FF000000"/>
        <rFont val="Calibri"/>
        <charset val="134"/>
        <scheme val="minor"/>
      </rPr>
      <t xml:space="preserve">Outbound call for Carl Carlucci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t>
    </r>
  </si>
  <si>
    <t xml:space="preserve">Michelle </t>
  </si>
  <si>
    <t>WJ43521912</t>
  </si>
  <si>
    <r>
      <rPr>
        <u/>
        <sz val="9.75"/>
        <color theme="10"/>
        <rFont val="Calibri"/>
        <charset val="134"/>
      </rPr>
      <t>drobins3@opt.net</t>
    </r>
  </si>
  <si>
    <r>
      <rPr>
        <sz val="10"/>
        <color theme="1"/>
        <rFont val="Calibri"/>
        <charset val="134"/>
        <scheme val="minor"/>
      </rPr>
      <t xml:space="preserve">Michelle called in because of the Rainfall  shower system they bought from Home Depot // Michelle said that they bought two of the shower system one is doing great but the other one is defective the LED is not working and some other parts are not working  // Michelle is requesting for the warranty of the shower system // inform Michelle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Michelle agree and understood </t>
    </r>
  </si>
  <si>
    <r>
      <rPr>
        <sz val="10"/>
        <color rgb="FF000000"/>
        <rFont val="Calibri"/>
        <charset val="134"/>
        <scheme val="minor"/>
      </rPr>
      <t xml:space="preserve"> Outbound call for Michelle to provide the problem short video or picture and order number, send it to customer service email address to </t>
    </r>
    <r>
      <rPr>
        <u/>
        <sz val="9.75"/>
        <color theme="10"/>
        <rFont val="Calibri"/>
        <charset val="134"/>
      </rPr>
      <t>forious@forious.com//</t>
    </r>
    <r>
      <rPr>
        <sz val="10"/>
        <rFont val="宋体"/>
        <charset val="134"/>
      </rPr>
      <t xml:space="preserve"> Michelle is very thankful to our fast service// she said she will send it right away.</t>
    </r>
  </si>
  <si>
    <t>Angie Spadafore</t>
  </si>
  <si>
    <r>
      <rPr>
        <u/>
        <sz val="9.75"/>
        <color theme="10"/>
        <rFont val="Calibri"/>
        <charset val="134"/>
      </rPr>
      <t>angspadafore@comcast.net</t>
    </r>
  </si>
  <si>
    <t>Bought the faucet just got it hooked up and it’s leaking from the top of the sprayer like it’s missing g a washer or something water pours out</t>
  </si>
  <si>
    <r>
      <rPr>
        <sz val="10"/>
        <color rgb="FF000000"/>
        <rFont val="Calibri"/>
        <charset val="134"/>
        <scheme val="minor"/>
      </rPr>
      <t xml:space="preserve">Outbound call for  Angie Spadafore // no answer // leave voice mail  to provide the problem short video or picture and order number, send it to customer service email address to </t>
    </r>
    <r>
      <rPr>
        <u/>
        <sz val="9.75"/>
        <color theme="10"/>
        <rFont val="Calibri"/>
        <charset val="134"/>
      </rPr>
      <t>forious@forious.com</t>
    </r>
  </si>
  <si>
    <t>Darcy Smith</t>
  </si>
  <si>
    <r>
      <rPr>
        <u/>
        <sz val="9.75"/>
        <color theme="10"/>
        <rFont val="Calibri"/>
        <charset val="134"/>
      </rPr>
      <t>posh699@hotmail.com</t>
    </r>
  </si>
  <si>
    <t>I had a replacement head sent a while ago to replace the head that wasn't working. Now this head sprayer is not working properly. The button to switch between spray and stream doesn't work like it should so my tap just half sprays and half streams. Sometimes the water pressure is effected by it. Not sure if anything can be done as this was already a replacement from the 1st prior problem.</t>
  </si>
  <si>
    <r>
      <rPr>
        <sz val="10"/>
        <color rgb="FF000000"/>
        <rFont val="Calibri"/>
        <charset val="134"/>
        <scheme val="minor"/>
      </rPr>
      <t xml:space="preserve">Outbound call for Darcy and Amy  // Amy, Darcy's wife said that the sprayer head that was sent as a replacement is defective // Amy   said taht the botton to change the water to sprig to stream is not working and it is stocked up // inform Amy to do the troubleshooting soking the sprayer head to a CLR or a vinegar // Amy said she did all that but the botton is not working // Inform Amy to provide the problem short video or picture and order number, send it to customer service email address to </t>
    </r>
    <r>
      <rPr>
        <u/>
        <sz val="9.75"/>
        <color theme="10"/>
        <rFont val="Calibri"/>
        <charset val="134"/>
      </rPr>
      <t>forious@forious.com</t>
    </r>
    <r>
      <rPr>
        <sz val="10"/>
        <rFont val="宋体"/>
        <charset val="134"/>
      </rPr>
      <t>. Amy agree</t>
    </r>
  </si>
  <si>
    <t>Nickolaus Bolin</t>
  </si>
  <si>
    <r>
      <rPr>
        <u/>
        <sz val="9.75"/>
        <color theme="10"/>
        <rFont val="Calibri"/>
        <charset val="134"/>
      </rPr>
      <t>bolinknot@hotmail.com</t>
    </r>
  </si>
  <si>
    <t>Good afternoon. I purchased a kitchen sink faucet, model number FF0023C, in December 2020. It was working fine till about a week ago when the button to switch to the spray mode stopped working. Is there a way to fix that or would it be at all possible to get a nozzle replacement? Thank you.</t>
  </si>
  <si>
    <t>Demi Lersch</t>
  </si>
  <si>
    <t>113-9026134-0401043</t>
  </si>
  <si>
    <r>
      <rPr>
        <u/>
        <sz val="9.75"/>
        <color theme="10"/>
        <rFont val="Calibri"/>
        <charset val="134"/>
      </rPr>
      <t>grngodes@yahoo.com</t>
    </r>
  </si>
  <si>
    <t>+1 5126533364</t>
  </si>
  <si>
    <t>Sprayer has failed does not switch between spray and stream mode. Requesting replacement.</t>
  </si>
  <si>
    <r>
      <rPr>
        <sz val="10"/>
        <color rgb="FF000000"/>
        <rFont val="Calibri"/>
        <charset val="134"/>
        <scheme val="minor"/>
      </rPr>
      <t xml:space="preserve">Outbound call for Demi Lersch // no answer // leave voice mail  to provide the problem short video or picture and order number, send it to customer service email address to </t>
    </r>
    <r>
      <rPr>
        <u/>
        <sz val="9.75"/>
        <color theme="10"/>
        <rFont val="Calibri"/>
        <charset val="134"/>
      </rPr>
      <t>forious@forious.com</t>
    </r>
  </si>
  <si>
    <t>Richard Sapienza</t>
  </si>
  <si>
    <r>
      <rPr>
        <u/>
        <sz val="9.75"/>
        <color theme="10"/>
        <rFont val="Calibri"/>
        <charset val="134"/>
      </rPr>
      <t>richierich292@aol.com</t>
    </r>
  </si>
  <si>
    <t>Looking to get a replacement for the faucet I purchased thru Amazon of your product but they won’t replaced dude to it pass their deadline but I had it in the box never used until reverently had it installed for my new kitchen and the hot water line leaks so basically was always defective on arrival I just didn’t know since we bought it to hold on until we had our kitchen ready .</t>
  </si>
  <si>
    <r>
      <rPr>
        <sz val="10"/>
        <color rgb="FF000000"/>
        <rFont val="Calibri"/>
        <charset val="134"/>
        <scheme val="minor"/>
      </rPr>
      <t xml:space="preserve">Outbound call for  Richard Sapienza // no answer // leave voice mail  to provide the problem short video or picture and order number, send it to customer service email address to </t>
    </r>
    <r>
      <rPr>
        <u/>
        <sz val="9.75"/>
        <color theme="10"/>
        <rFont val="Calibri"/>
        <charset val="134"/>
      </rPr>
      <t>forious@forious.com</t>
    </r>
  </si>
  <si>
    <t xml:space="preserve">Outbound call for Bahadir // Bahadir said her get in touch with the person who sell the house to him with the faucet already installed in the house // unfortunately Bahadir do not have the order number // Inform Bahadir that the order number is the key information we need to proceed to his concern // Educate Bahadir to better buy a new one so that he can keep his own order in the future // Bahadir agree and understood </t>
  </si>
  <si>
    <t>Abdul</t>
  </si>
  <si>
    <r>
      <rPr>
        <u/>
        <sz val="9.75"/>
        <color theme="10"/>
        <rFont val="Calibri"/>
        <charset val="134"/>
      </rPr>
      <t>hafz_59@live.com</t>
    </r>
  </si>
  <si>
    <t>I purchased this faucet from Amazon less than two years ago, and unfortunately, it has already broken. The product listing claims it comes with a two-year warranty, but it has failed within that period. I would like to request a replacement under the warranty policy. Could you please guide me through the process to obtain a replacement faucet?
Please let me know if you need further details</t>
  </si>
  <si>
    <r>
      <rPr>
        <sz val="10"/>
        <color rgb="FF000000"/>
        <rFont val="Calibri"/>
        <charset val="134"/>
        <scheme val="minor"/>
      </rPr>
      <t xml:space="preserve">Outbound call for Abdul // no answer // leave voice mail  to provide the problem short video or picture and order number, send it to customer service email address to </t>
    </r>
    <r>
      <rPr>
        <u/>
        <sz val="9.75"/>
        <color theme="10"/>
        <rFont val="Calibri"/>
        <charset val="134"/>
      </rPr>
      <t>forious@forious.com</t>
    </r>
  </si>
  <si>
    <t>Gary Schmidt</t>
  </si>
  <si>
    <r>
      <rPr>
        <u/>
        <sz val="9.75"/>
        <color theme="10"/>
        <rFont val="Calibri"/>
        <charset val="134"/>
      </rPr>
      <t>garyschmidt@live.com</t>
    </r>
  </si>
  <si>
    <t>I have Model # HH003C, the hot side water flow i very low now but cold is still good. where can i buy a new cartridge and what is the part number for a cartridge is. or just buy a new faucet cheaper??
Gary</t>
  </si>
  <si>
    <r>
      <rPr>
        <sz val="10"/>
        <color rgb="FF000000"/>
        <rFont val="Calibri"/>
        <charset val="134"/>
        <scheme val="minor"/>
      </rPr>
      <t xml:space="preserve">Outbound call for Gary Schmidt // no answer // leave voice mail  to provide the problem short video or picture and order number, send it to customer service email address to </t>
    </r>
    <r>
      <rPr>
        <u/>
        <sz val="9.75"/>
        <color theme="10"/>
        <rFont val="Calibri"/>
        <charset val="134"/>
      </rPr>
      <t>forious@forious.com</t>
    </r>
  </si>
  <si>
    <t>Marilou Roy</t>
  </si>
  <si>
    <r>
      <rPr>
        <u/>
        <sz val="9.75"/>
        <color theme="10"/>
        <rFont val="Calibri"/>
        <charset val="134"/>
      </rPr>
      <t>eloovia@hotmail.com</t>
    </r>
  </si>
  <si>
    <t>Hi, I just install my new faucet and he didnt work …</t>
  </si>
  <si>
    <t>Outbound call for Marilou Roy // No answer // No voice mail // Call declined</t>
  </si>
  <si>
    <t>Justin G</t>
  </si>
  <si>
    <r>
      <rPr>
        <u/>
        <sz val="9.75"/>
        <color theme="10"/>
        <rFont val="Calibri"/>
        <charset val="134"/>
      </rPr>
      <t>justinsdomination@yahoo.com</t>
    </r>
  </si>
  <si>
    <t>We recently bought the FORIOUS Kitchen Faucet with Pull Down Sprayer, Brushed Nickel, High Arc Single Handle Classic Stainless Steel Kitchen Sink Faucet 1 or 3, its been 4 months the handle small handle has lost its threading it’s literally dangling no way for me to tighten it up, please do let me know what would be my option. It’s clearly seems like some defect with this faucet.</t>
  </si>
  <si>
    <r>
      <rPr>
        <sz val="10"/>
        <color rgb="FF000000"/>
        <rFont val="Calibri"/>
        <charset val="134"/>
        <scheme val="minor"/>
      </rPr>
      <t xml:space="preserve"> Outbound call for Justin G // no answer // leave voice mail  to provide the problem short video or picture and order number, send it to customer service email address to </t>
    </r>
    <r>
      <rPr>
        <u/>
        <sz val="9.75"/>
        <color theme="10"/>
        <rFont val="Calibri"/>
        <charset val="134"/>
      </rPr>
      <t>forious@forious.com</t>
    </r>
  </si>
  <si>
    <t>Mark Rollinson</t>
  </si>
  <si>
    <r>
      <rPr>
        <u/>
        <sz val="9.75"/>
        <color theme="10"/>
        <rFont val="Calibri"/>
        <charset val="134"/>
      </rPr>
      <t>mistyrollinson20@hotmail.com</t>
    </r>
  </si>
  <si>
    <t>I just installed my faucet with the LED spray nozzle. Water is spraying from the button and from the edge of the tip.</t>
  </si>
  <si>
    <r>
      <rPr>
        <sz val="10"/>
        <color rgb="FF000000"/>
        <rFont val="Calibri"/>
        <charset val="134"/>
        <scheme val="minor"/>
      </rPr>
      <t xml:space="preserve">Outbound call for Mark Rollinson // no answer // leave voice mail  to provide the problem short video or picture and order number, send it to customer service email address to </t>
    </r>
    <r>
      <rPr>
        <u/>
        <sz val="9.75"/>
        <color theme="10"/>
        <rFont val="Calibri"/>
        <charset val="134"/>
      </rPr>
      <t>forious@forious.com</t>
    </r>
  </si>
  <si>
    <t>Vanessa Grisdale</t>
  </si>
  <si>
    <r>
      <rPr>
        <u/>
        <sz val="9.75"/>
        <color theme="10"/>
        <rFont val="Calibri"/>
        <charset val="134"/>
      </rPr>
      <t>vanessa.cowen@hotmail.com</t>
    </r>
  </si>
  <si>
    <t>Hi, I love my faucet, but the black material that coats the line is frying from using it. Is there a way to fix this or stop it from happening?
Thanks!</t>
  </si>
  <si>
    <r>
      <rPr>
        <sz val="10"/>
        <color rgb="FF000000"/>
        <rFont val="Calibri"/>
        <charset val="134"/>
        <scheme val="minor"/>
      </rPr>
      <t xml:space="preserve">Outbound call for Vanessa Grisdale Inform her to provide the problem short video or picture and order number, send it to customer service email address to </t>
    </r>
    <r>
      <rPr>
        <u/>
        <sz val="9.75"/>
        <color theme="10"/>
        <rFont val="Calibri"/>
        <charset val="134"/>
      </rPr>
      <t>forious@forious.com</t>
    </r>
    <r>
      <rPr>
        <sz val="10"/>
        <rFont val="宋体"/>
        <charset val="134"/>
      </rPr>
      <t xml:space="preserve"> // Vanessa agree and understood</t>
    </r>
  </si>
  <si>
    <t>Yorlen Valbuena</t>
  </si>
  <si>
    <r>
      <rPr>
        <u/>
        <sz val="9.75"/>
        <color theme="10"/>
        <rFont val="Calibri"/>
        <charset val="134"/>
      </rPr>
      <t>yvalbuena@outlook.com</t>
    </r>
  </si>
  <si>
    <t>I recently purchased a bathroom faucet that turned out defective—it’s leaking from the handles. What steps do I need to take to receive a replacement?
Thank you for your help!</t>
  </si>
  <si>
    <r>
      <rPr>
        <sz val="10"/>
        <color rgb="FF000000"/>
        <rFont val="Calibri"/>
        <charset val="134"/>
        <scheme val="minor"/>
      </rPr>
      <t xml:space="preserve">Outbound call for Yorlen Valbuena  // no answer // leave voice mail  to provide the problem short video or picture and order number, send it to customer service email address to </t>
    </r>
    <r>
      <rPr>
        <u/>
        <sz val="9.75"/>
        <color theme="10"/>
        <rFont val="Calibri"/>
        <charset val="134"/>
      </rPr>
      <t>forious@forious.com</t>
    </r>
  </si>
  <si>
    <t>Susan Touros</t>
  </si>
  <si>
    <t>113-6060335-9943437</t>
  </si>
  <si>
    <r>
      <rPr>
        <u/>
        <sz val="9.75"/>
        <color theme="10"/>
        <rFont val="Calibri"/>
        <charset val="134"/>
      </rPr>
      <t>sustou@centurylink.net</t>
    </r>
  </si>
  <si>
    <t xml:space="preserve">Susan called in because of the kitchen faucet  she bought from Amazon on  July 9, 2025 // Susan  said she need an adapter for the kitchen faucet // Susan is requesting for he hot and cold water line // Susan  said she sent email yesterday but haven't got any response // inform Susan  to please check her spam or junk mail // Susan said that is a response she receive email // inform Susan to reply to the customer service email and provide the information needed // Susan agree and understood </t>
  </si>
  <si>
    <t>We sent an email to the customer but it was returned. Please call the customer and Our thread is 3/8 US standard. Would you please tell us your thread?
If your thread is 1/2 or 3/4, please tell us which adapter do you need as attachment? Male or female?
Once we have confirmed the adapter, we will arrange a new set of adapter to you. please send the address information to our email</t>
  </si>
  <si>
    <r>
      <rPr>
        <sz val="10"/>
        <color rgb="FF000000"/>
        <rFont val="Calibri"/>
        <charset val="134"/>
        <scheme val="minor"/>
      </rPr>
      <t xml:space="preserve">Outbound call for Susan Touros // Inform Susan Touros if she already sent theproblem short video or picture // Susan Touros said she already sent the problem picture and order number, and her address//  sent it to customer service email address to </t>
    </r>
    <r>
      <rPr>
        <u/>
        <sz val="9.75"/>
        <color theme="10"/>
        <rFont val="Calibri"/>
        <charset val="134"/>
      </rPr>
      <t>forious@forious.com</t>
    </r>
    <r>
      <rPr>
        <sz val="10"/>
        <rFont val="宋体"/>
        <charset val="134"/>
      </rPr>
      <t xml:space="preserve"> </t>
    </r>
  </si>
  <si>
    <t>Martin Montpas</t>
  </si>
  <si>
    <t>702-5362336-6341813</t>
  </si>
  <si>
    <r>
      <rPr>
        <u/>
        <sz val="9.75"/>
        <color theme="10"/>
        <rFont val="Calibri"/>
        <charset val="134"/>
      </rPr>
      <t>martinmontpas@hotmail.com</t>
    </r>
  </si>
  <si>
    <t>J'ai comander un robinet de cuisine et malheuresement il coule a la poigner. Il a ete installé aujourd'hui même après la livraison de celui-ci.
Le numero de commande amazon est : 702-5362336-6341813.
J'aime bien le produit et aimerait qu'il soit remplacé ou la valve si c'est remplacable.</t>
  </si>
  <si>
    <r>
      <rPr>
        <sz val="10"/>
        <color rgb="FF000000"/>
        <rFont val="Calibri"/>
        <charset val="134"/>
        <scheme val="minor"/>
      </rPr>
      <t xml:space="preserve">Outbound call for  Martin Montpas // no answer // leave voice mail  to provide the problem short video or picture and order number, send it to customer service email address to </t>
    </r>
    <r>
      <rPr>
        <u/>
        <sz val="9.75"/>
        <color theme="10"/>
        <rFont val="Calibri"/>
        <charset val="134"/>
      </rPr>
      <t>forious@forious.com</t>
    </r>
  </si>
  <si>
    <t>Melissa Cuthbert</t>
  </si>
  <si>
    <t>702-8118289-6122617</t>
  </si>
  <si>
    <r>
      <rPr>
        <u/>
        <sz val="9.75"/>
        <color theme="10"/>
        <rFont val="Calibri"/>
        <charset val="134"/>
      </rPr>
      <t>mv_abc@hotmail.com</t>
    </r>
  </si>
  <si>
    <t>Purchase February 2025.
Order Num (Amazon) 702-8118289-6122617
Installed for a customer. Very low water pressure. Plumber checked everything but no issues with lines. Tap set is the issue. Would like a replacement for our customer. Thanks!</t>
  </si>
  <si>
    <r>
      <rPr>
        <sz val="10"/>
        <color rgb="FF000000"/>
        <rFont val="Calibri"/>
        <charset val="134"/>
        <scheme val="minor"/>
      </rPr>
      <t xml:space="preserve">Outbound call for Melissa Cuthbert // no answer // leave voice mail  to provide the problem short video or picture and order number, send it to customer service email address to </t>
    </r>
    <r>
      <rPr>
        <u/>
        <sz val="9.75"/>
        <color theme="10"/>
        <rFont val="Calibri"/>
        <charset val="134"/>
      </rPr>
      <t>forious@forious.com</t>
    </r>
  </si>
  <si>
    <t>Sherry</t>
  </si>
  <si>
    <r>
      <rPr>
        <u/>
        <sz val="9.75"/>
        <color theme="10"/>
        <rFont val="Calibri"/>
        <charset val="134"/>
      </rPr>
      <t>chinagirls12@hotmail.com</t>
    </r>
  </si>
  <si>
    <t>Have plumbers at my house installing this right now. The sensor doesn’t appear to work. We have tried three different types of new batteries and none of it works. We can hear a click but nothing else.</t>
  </si>
  <si>
    <r>
      <rPr>
        <sz val="10"/>
        <color rgb="FF000000"/>
        <rFont val="Calibri"/>
        <charset val="134"/>
        <scheme val="minor"/>
      </rPr>
      <t xml:space="preserve">Outbound call for Sherry // no answer // leave voice mail  to provide the problem short video or picture and order number, send it to customer service email address to </t>
    </r>
    <r>
      <rPr>
        <u/>
        <sz val="9.75"/>
        <color theme="10"/>
        <rFont val="Calibri"/>
        <charset val="134"/>
      </rPr>
      <t>forious@forious.com</t>
    </r>
  </si>
  <si>
    <t>Mark Stubbs</t>
  </si>
  <si>
    <r>
      <rPr>
        <u/>
        <sz val="9.75"/>
        <color theme="10"/>
        <rFont val="Calibri"/>
        <charset val="134"/>
      </rPr>
      <t>m4rk67@gmail.com</t>
    </r>
  </si>
  <si>
    <t>This is the second attempt at contacting you. I have not heard back from you yet regarding the missing part from my recent purchase. If I don’t hear back from you by Wednesday I will just return it and purchase a different brand. Thanks.</t>
  </si>
  <si>
    <t xml:space="preserve">please call Mark and tell her that we have sent twice messages but haven't received a reply. Please let Mark check her email or spam folder and provide the order number screenshot and a video or picture so that we can confirm, and we will provide a replacement. Thanks </t>
  </si>
  <si>
    <r>
      <rPr>
        <sz val="10"/>
        <color rgb="FF000000"/>
        <rFont val="Calibri"/>
        <charset val="134"/>
        <scheme val="minor"/>
      </rPr>
      <t xml:space="preserve">Outbound call for  Tyler Abstein // no answer // leave voice mail  Inform him the customer service email sent twice messages  and he need to check his inbox if not go to his spam folder or to his junk mail // and to provide the problem short video or picture and order number, send it to customer service email address to </t>
    </r>
    <r>
      <rPr>
        <u/>
        <sz val="9.75"/>
        <color theme="10"/>
        <rFont val="Calibri"/>
        <charset val="134"/>
      </rPr>
      <t>forious@forious.com</t>
    </r>
    <r>
      <rPr>
        <sz val="10"/>
        <rFont val="宋体"/>
        <charset val="134"/>
      </rPr>
      <t>.</t>
    </r>
  </si>
  <si>
    <t xml:space="preserve">CA </t>
  </si>
  <si>
    <r>
      <rPr>
        <sz val="10"/>
        <color theme="1"/>
        <rFont val="Calibri"/>
        <charset val="134"/>
        <scheme val="minor"/>
      </rPr>
      <t xml:space="preserve">Outbound call for Melissa Cuthbert // no answer // leave voice mail  to provide the problem short video or picture and order number, send it to customer service email address to </t>
    </r>
    <r>
      <rPr>
        <u/>
        <sz val="10"/>
        <color theme="10"/>
        <rFont val="宋体"/>
        <charset val="134"/>
      </rPr>
      <t>forious@forious.com</t>
    </r>
  </si>
  <si>
    <r>
      <rPr>
        <sz val="10"/>
        <color rgb="FF000000"/>
        <rFont val="Calibri"/>
        <charset val="134"/>
        <scheme val="minor"/>
      </rPr>
      <t xml:space="preserve">Outbound call for  Tyler Abstein // no answer // leave voice mail  to provide the problem short video or picture and order number, send it to customer service email address to </t>
    </r>
    <r>
      <rPr>
        <u/>
        <sz val="9.75"/>
        <color theme="10"/>
        <rFont val="Calibri"/>
        <charset val="134"/>
      </rPr>
      <t>forious@forious.com</t>
    </r>
  </si>
  <si>
    <t>Jesus Ortiz</t>
  </si>
  <si>
    <r>
      <rPr>
        <u/>
        <sz val="9.75"/>
        <color theme="10"/>
        <rFont val="Calibri"/>
        <charset val="134"/>
      </rPr>
      <t>jortizvi2@hotmail.com</t>
    </r>
  </si>
  <si>
    <t>Recien adquiri el FORIOUS BRUSHED NIQUEL FAUCET REF: X002BJJJCJ en Amazon, resulta que en Colombia las tuverias de agua potable son de 1/2" y las mangueras del monocontrol son de 3/4, me podrian indicar si ustedes venden el adaptador referencia BOCH8155G7 (1/2 FEMALE), ya que en la paguina web de ustedes no encuentro el adaptador. muchas gracias por su atención.</t>
  </si>
  <si>
    <t>We sent an email to the customer but it was returned. Please call the customer and tell he our thread is 3/8 US standard, but the adapter can't ship to Colombia, if he can purchase the adapter by himself, we will provide a partial refund and please email to us.</t>
  </si>
  <si>
    <t>Todd Johnson</t>
  </si>
  <si>
    <r>
      <rPr>
        <u/>
        <sz val="9.75"/>
        <color theme="10"/>
        <rFont val="Calibri"/>
        <charset val="134"/>
      </rPr>
      <t>johnson9523@comcast.net</t>
    </r>
  </si>
  <si>
    <t>Very good faucets. My question is what the purpose of the small Allen wrench is included in the box?
Thank you</t>
  </si>
  <si>
    <t>We sent an email to the customer but it was returned. Please call the customer and tell the allen wrench is used to screw or unscrew the handle.</t>
  </si>
  <si>
    <t>Outbound call for  Todd Johnson  // no answer // leave voice mail  // Inform Todd the allen wrench is used to screw or unscrew the handle.</t>
  </si>
  <si>
    <t xml:space="preserve">Richard </t>
  </si>
  <si>
    <r>
      <rPr>
        <u/>
        <sz val="9.75"/>
        <color theme="10"/>
        <rFont val="Calibri"/>
        <charset val="134"/>
      </rPr>
      <t>ralawitter8837@hotmail.com</t>
    </r>
  </si>
  <si>
    <r>
      <rPr>
        <sz val="10"/>
        <color rgb="FF000000"/>
        <rFont val="Calibri"/>
        <charset val="134"/>
        <scheme val="minor"/>
      </rPr>
      <t xml:space="preserve">Richard called in because of the touchless kitche faucet  he bought is not working no water is flowing // Richard said there is a red light and nothing happend // Inform to do troubleshooting using a philip screw driver to adjust the botton on the side of the battery box // inform Richard to turn it counter clockwise or clockwise to fine it where the water stops when it is turned on while adjusting it // unfortunately the water still don't stop // Richard is requesting for the warranty replacement of he battery control box // Richard  tested the batteries it is all new using the tester it was all 1.5 // Inform Richard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Richard agree and understood</t>
    </r>
  </si>
  <si>
    <t>Outbound call for Richard // Richard  said that he already sent the information needed to the bustomer service email to service @forious .com // Richard  said he will send the problem short video when he get back home because he is driving and heading to his Son's place. // EOC</t>
  </si>
  <si>
    <t>Melia Baxter</t>
  </si>
  <si>
    <r>
      <rPr>
        <u/>
        <sz val="9.75"/>
        <color theme="10"/>
        <rFont val="Calibri"/>
        <charset val="134"/>
      </rPr>
      <t>meliabaxter@live.com</t>
    </r>
  </si>
  <si>
    <t>I need to return some parts I ordered for my sink that do not fit</t>
  </si>
  <si>
    <t>We sent an email to the customer but it was returned. Please call the customer and please provide the screenshot of your order number for us to confirm which order is yours and tell us which parts don't fit for your sink?</t>
  </si>
  <si>
    <r>
      <rPr>
        <sz val="10"/>
        <color rgb="FF000000"/>
        <rFont val="Calibri"/>
        <charset val="134"/>
        <scheme val="minor"/>
      </rPr>
      <t xml:space="preserve">Outbound call for  Melia Baxter // no answer // leave voice mail  to provide the problem short video or picture and order number, and she need to confirm which order is yours and tell us which parts don't fit for your sink send it to customer service email address to </t>
    </r>
    <r>
      <rPr>
        <u/>
        <sz val="9.75"/>
        <color theme="10"/>
        <rFont val="Calibri"/>
        <charset val="134"/>
      </rPr>
      <t>forious@forious.com</t>
    </r>
  </si>
  <si>
    <t>Jonathan Dowd</t>
  </si>
  <si>
    <r>
      <rPr>
        <u/>
        <sz val="9.75"/>
        <color theme="10"/>
        <rFont val="Calibri"/>
        <charset val="134"/>
      </rPr>
      <t>jocool2009@live.ca</t>
    </r>
  </si>
  <si>
    <t>Je n'ai jamais reçu mon colis et cela fait plus de 3 semaines, je veux un remboursement.</t>
  </si>
  <si>
    <t xml:space="preserve">We sent an email to the customer but it was returned. Please call the customer and please tell us the order number for us to confirm which platform and order. </t>
  </si>
  <si>
    <r>
      <rPr>
        <sz val="10"/>
        <color rgb="FF000000"/>
        <rFont val="Calibri"/>
        <charset val="134"/>
        <scheme val="minor"/>
      </rPr>
      <t xml:space="preserve">Outbound call for Jonathan Dowd // no answer // leave voice mail  to provide the problem short video or picture and order number, // inform him also to confirm which platform and order and send it to customer service email address to </t>
    </r>
    <r>
      <rPr>
        <u/>
        <sz val="9.75"/>
        <color theme="10"/>
        <rFont val="Calibri"/>
        <charset val="134"/>
      </rPr>
      <t>forious@forious.com</t>
    </r>
  </si>
  <si>
    <t>Ryan Lawson</t>
  </si>
  <si>
    <r>
      <rPr>
        <u/>
        <sz val="9.75"/>
        <color theme="10"/>
        <rFont val="Calibri"/>
        <charset val="134"/>
      </rPr>
      <t>ryno4004@msn.com</t>
    </r>
  </si>
  <si>
    <t>I have the matte black wide spread 2 handle bathroom faucet sink and the hot water side handle is leaking, why and how do I fix it?</t>
  </si>
  <si>
    <r>
      <rPr>
        <sz val="10"/>
        <color rgb="FF000000"/>
        <rFont val="Calibri"/>
        <charset val="134"/>
        <scheme val="minor"/>
      </rPr>
      <t xml:space="preserve">Outbound call for Ryan Lawson // no answer // leave voice mail  to provide the problem short video or picture and order number, send it to customer service email address to </t>
    </r>
    <r>
      <rPr>
        <u/>
        <sz val="9.75"/>
        <color theme="10"/>
        <rFont val="Calibri"/>
        <charset val="134"/>
      </rPr>
      <t>forious@forious.com</t>
    </r>
  </si>
  <si>
    <t xml:space="preserve">Oscar Ramos </t>
  </si>
  <si>
    <t>111-9648467-8788235</t>
  </si>
  <si>
    <r>
      <rPr>
        <u/>
        <sz val="9.75"/>
        <color theme="10"/>
        <rFont val="Calibri"/>
        <charset val="134"/>
      </rPr>
      <t>indiochorotega@hotmail.com</t>
    </r>
  </si>
  <si>
    <r>
      <rPr>
        <sz val="10"/>
        <color theme="1"/>
        <rFont val="Calibri"/>
        <charset val="134"/>
        <scheme val="minor"/>
      </rPr>
      <t xml:space="preserve">Oscar called in because of the Kitchen faucet he bought from  Amazon// he said that first he have a problem of the faucet  and the next day they sent him th replacement but still the faucet is fit in the base but the body of the faucet itself is wabling // Oscar said he want this to be fixed // educate Oscar to do the troubleshooting to tighten the lock nut and check the fittings // Oscar said he had done all that but the body of the faucet still wable that if he pull down the sprayer head the faucet itself might be broken  // Politely and apologize for the inconvinience he experience that issue // Inform Oscar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Oscar  did not agree // Oscar said he will not do that process he said he will send it back to Amazo for them to send him a replacement in the next 24hours.// Oscar insist he will send to Amazon // oscar end the call. </t>
    </r>
  </si>
  <si>
    <r>
      <rPr>
        <sz val="10"/>
        <color rgb="FF000000"/>
        <rFont val="Calibri"/>
        <charset val="134"/>
        <scheme val="minor"/>
      </rPr>
      <t xml:space="preserve">Outbound call for Oscar Ramos Inform him that since he haven't sent back the faucet to Amazon yet he can request for the replacement here in our end // Politely i informed him we are doing our best to continue helping our customers inconvinience // all he have to do is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 // Oscar agree and understood </t>
    </r>
  </si>
  <si>
    <t>Luis Gomez</t>
  </si>
  <si>
    <r>
      <rPr>
        <u/>
        <sz val="9.75"/>
        <color theme="10"/>
        <rFont val="Calibri"/>
        <charset val="134"/>
      </rPr>
      <t>lgvalbuena@msn.com</t>
    </r>
  </si>
  <si>
    <t>The faucet I bought less than a year and a half ago, started peeling and losing its paint coat. I would like to ask for a replacement.
Thank you</t>
  </si>
  <si>
    <r>
      <rPr>
        <sz val="10"/>
        <color rgb="FF000000"/>
        <rFont val="Calibri"/>
        <charset val="134"/>
        <scheme val="minor"/>
      </rPr>
      <t xml:space="preserve">Outbound call for Luis Gomez // Inform  Luis Gomez that the customer service email recieved his message through email // Inform  Luis Gomez to  to provide the order number and problem picture or video to our email </t>
    </r>
    <r>
      <rPr>
        <u/>
        <sz val="9.75"/>
        <color theme="10"/>
        <rFont val="Calibri"/>
        <charset val="134"/>
      </rPr>
      <t>forious@forious.com</t>
    </r>
    <r>
      <rPr>
        <sz val="10"/>
        <rFont val="宋体"/>
        <charset val="134"/>
      </rPr>
      <t xml:space="preserve">. We will provide a replacement. // Luis agree and appreaciate our fast response. </t>
    </r>
  </si>
  <si>
    <t>Catherine Lupoli</t>
  </si>
  <si>
    <r>
      <rPr>
        <u/>
        <sz val="9.75"/>
        <color theme="10"/>
        <rFont val="Calibri"/>
        <charset val="134"/>
      </rPr>
      <t>catherinelupoli@msn.com</t>
    </r>
  </si>
  <si>
    <t>I’ve installed the faucet and the hot water lever when shut off goes back further than the cold water lever…it is uneven</t>
  </si>
  <si>
    <r>
      <rPr>
        <sz val="10"/>
        <color rgb="FF000000"/>
        <rFont val="Calibri"/>
        <charset val="134"/>
        <scheme val="minor"/>
      </rPr>
      <t xml:space="preserve">We sent an email to the customer but it was returned. Please call the customer and ask them to provide the order number and problem picture or video to our email </t>
    </r>
    <r>
      <rPr>
        <u/>
        <sz val="9.75"/>
        <color theme="10"/>
        <rFont val="Calibri"/>
        <charset val="134"/>
      </rPr>
      <t>forious@forious.com</t>
    </r>
    <r>
      <rPr>
        <sz val="10"/>
        <rFont val="宋体"/>
        <charset val="134"/>
      </rPr>
      <t>. We will provide a feasible solution</t>
    </r>
  </si>
  <si>
    <r>
      <rPr>
        <sz val="10"/>
        <color rgb="FF000000"/>
        <rFont val="Calibri"/>
        <charset val="134"/>
        <scheme val="minor"/>
      </rPr>
      <t xml:space="preserve">Outbound call for Catherine Lupoli // inform Catherine  that the customer service email recieved her message and inform her to provide the order number and problem picture or video to our email </t>
    </r>
    <r>
      <rPr>
        <u/>
        <sz val="9.75"/>
        <color theme="10"/>
        <rFont val="Calibri"/>
        <charset val="134"/>
      </rPr>
      <t>forious@forious.com</t>
    </r>
    <r>
      <rPr>
        <sz val="10"/>
        <rFont val="宋体"/>
        <charset val="134"/>
      </rPr>
      <t xml:space="preserve"> // Catherine is very thankful and she said if she can request a video on how to fix it so that she wont replace the whole unit as well // Inform Catherine to go ahead and send it to the customer service email address and we will provide a feasible solution // Catherine agreed </t>
    </r>
  </si>
  <si>
    <t>David DeLong</t>
  </si>
  <si>
    <t>112-3733357-70 56207</t>
  </si>
  <si>
    <r>
      <rPr>
        <sz val="10"/>
        <color rgb="FF000000"/>
        <rFont val="Calibri"/>
        <charset val="134"/>
        <scheme val="minor"/>
      </rPr>
      <t xml:space="preserve">Dear Customer Service,
</t>
    </r>
    <r>
      <rPr>
        <sz val="10"/>
        <rFont val="宋体"/>
        <charset val="134"/>
      </rPr>
      <t xml:space="preserve">This is the 4th attempt in contacting someone from Forious to help me resolve the issue that is laid out below from previous attempts.
</t>
    </r>
    <r>
      <rPr>
        <sz val="10"/>
        <rFont val="宋体"/>
        <charset val="134"/>
      </rPr>
      <t xml:space="preserve">Emailing me works as well as phone call
</t>
    </r>
    <r>
      <rPr>
        <sz val="10"/>
        <rFont val="宋体"/>
        <charset val="134"/>
      </rPr>
      <t xml:space="preserve">Thank you.
</t>
    </r>
    <r>
      <rPr>
        <sz val="10"/>
        <rFont val="宋体"/>
        <charset val="134"/>
      </rPr>
      <t xml:space="preserve">
</t>
    </r>
    <r>
      <rPr>
        <sz val="10"/>
        <rFont val="宋体"/>
        <charset val="134"/>
      </rPr>
      <t xml:space="preserve">Amazon order# 112-3733357-7056207
</t>
    </r>
    <r>
      <rPr>
        <sz val="10"/>
        <rFont val="宋体"/>
        <charset val="134"/>
      </rPr>
      <t xml:space="preserve">
</t>
    </r>
    <r>
      <rPr>
        <sz val="10"/>
        <rFont val="宋体"/>
        <charset val="134"/>
      </rPr>
      <t xml:space="preserve">FORIOUS kitchen faucet
</t>
    </r>
    <r>
      <rPr>
        <sz val="10"/>
        <rFont val="宋体"/>
        <charset val="134"/>
      </rPr>
      <t xml:space="preserve">May 23, 2022
</t>
    </r>
    <r>
      <rPr>
        <sz val="10"/>
        <rFont val="宋体"/>
        <charset val="134"/>
      </rPr>
      <t xml:space="preserve">
</t>
    </r>
    <r>
      <rPr>
        <sz val="10"/>
        <rFont val="宋体"/>
        <charset val="134"/>
      </rPr>
      <t xml:space="preserve">
</t>
    </r>
    <r>
      <rPr>
        <sz val="10"/>
        <rFont val="宋体"/>
        <charset val="134"/>
      </rPr>
      <t xml:space="preserve">Dear Customer Service,
</t>
    </r>
    <r>
      <rPr>
        <sz val="10"/>
        <rFont val="宋体"/>
        <charset val="134"/>
      </rPr>
      <t xml:space="preserve">I purchased a Forious kitchen faucet from Amazon May 23, 2022.
</t>
    </r>
    <r>
      <rPr>
        <sz val="10"/>
        <rFont val="宋体"/>
        <charset val="134"/>
      </rPr>
      <t xml:space="preserve">The reason I chose to buy was the lifetime warranty. I it is a great faucet but, for some reason it broke. The faucet tube comes out of the base. It’s very wobbly.
</t>
    </r>
    <r>
      <rPr>
        <sz val="10"/>
        <rFont val="宋体"/>
        <charset val="134"/>
      </rPr>
      <t xml:space="preserve">I would like very much to get a new one as per warranty.
</t>
    </r>
    <r>
      <rPr>
        <sz val="10"/>
        <rFont val="宋体"/>
        <charset val="134"/>
      </rPr>
      <t xml:space="preserve">Order placed: May 23, 2022
</t>
    </r>
    <r>
      <rPr>
        <sz val="10"/>
        <rFont val="宋体"/>
        <charset val="134"/>
      </rPr>
      <t xml:space="preserve">Order # 112-3733357-7056207
</t>
    </r>
    <r>
      <rPr>
        <sz val="10"/>
        <rFont val="宋体"/>
        <charset val="134"/>
      </rPr>
      <t xml:space="preserve">Thank you.
</t>
    </r>
    <r>
      <rPr>
        <sz val="10"/>
        <rFont val="宋体"/>
        <charset val="134"/>
      </rPr>
      <t xml:space="preserve">Have a great.
</t>
    </r>
    <r>
      <rPr>
        <sz val="10"/>
        <rFont val="宋体"/>
        <charset val="134"/>
      </rPr>
      <t xml:space="preserve">
</t>
    </r>
    <r>
      <rPr>
        <sz val="10"/>
        <rFont val="宋体"/>
        <charset val="134"/>
      </rPr>
      <t xml:space="preserve">Kind Regards,
</t>
    </r>
    <r>
      <rPr>
        <sz val="10"/>
        <rFont val="宋体"/>
        <charset val="134"/>
      </rPr>
      <t xml:space="preserve">David De Long
</t>
    </r>
    <r>
      <rPr>
        <u/>
        <sz val="9.75"/>
        <color theme="10"/>
        <rFont val="Calibri"/>
        <charset val="134"/>
      </rPr>
      <t>ddelong1@live.com</t>
    </r>
    <r>
      <rPr>
        <sz val="10"/>
        <rFont val="宋体"/>
        <charset val="134"/>
      </rPr>
      <t xml:space="preserve">
</t>
    </r>
    <r>
      <rPr>
        <sz val="10"/>
        <rFont val="宋体"/>
        <charset val="134"/>
      </rPr>
      <t xml:space="preserve">
</t>
    </r>
    <r>
      <rPr>
        <sz val="10"/>
        <rFont val="宋体"/>
        <charset val="134"/>
      </rPr>
      <t xml:space="preserve">July 27, 2025
</t>
    </r>
    <r>
      <rPr>
        <sz val="10"/>
        <rFont val="宋体"/>
        <charset val="134"/>
      </rPr>
      <t xml:space="preserve">2nd attempt to contact Forious kitchen faucet.
</t>
    </r>
    <r>
      <rPr>
        <sz val="10"/>
        <rFont val="宋体"/>
        <charset val="134"/>
      </rPr>
      <t xml:space="preserve">
</t>
    </r>
    <r>
      <rPr>
        <sz val="10"/>
        <rFont val="宋体"/>
        <charset val="134"/>
      </rPr>
      <t xml:space="preserve">This is my 2nd attempt in contacting you for customer service.
</t>
    </r>
    <r>
      <rPr>
        <sz val="10"/>
        <rFont val="宋体"/>
        <charset val="134"/>
      </rPr>
      <t xml:space="preserve">Someone called (from 888-206-2162) Wednesday, July 23rd and left me a voicemail. I have, since then, called, that same number, back 3 times and left messages, with no response.
</t>
    </r>
    <r>
      <rPr>
        <sz val="10"/>
        <rFont val="宋体"/>
        <charset val="134"/>
      </rPr>
      <t xml:space="preserve">Email is the best option for you to contact me, in which I have provided. Looking forward to your response.
</t>
    </r>
    <r>
      <rPr>
        <sz val="10"/>
        <rFont val="宋体"/>
        <charset val="134"/>
      </rPr>
      <t xml:space="preserve">Have a great day.
</t>
    </r>
    <r>
      <rPr>
        <sz val="10"/>
        <rFont val="宋体"/>
        <charset val="134"/>
      </rPr>
      <t xml:space="preserve">Thank you.
</t>
    </r>
    <r>
      <rPr>
        <sz val="10"/>
        <rFont val="宋体"/>
        <charset val="134"/>
      </rPr>
      <t xml:space="preserve">Kind Regards,
</t>
    </r>
    <r>
      <rPr>
        <sz val="10"/>
        <rFont val="宋体"/>
        <charset val="134"/>
      </rPr>
      <t xml:space="preserve">David DeLong
</t>
    </r>
    <r>
      <rPr>
        <u/>
        <sz val="9.75"/>
        <color theme="10"/>
        <rFont val="Calibri"/>
        <charset val="134"/>
      </rPr>
      <t>ddelong1@live.com</t>
    </r>
    <r>
      <rPr>
        <sz val="10"/>
        <rFont val="宋体"/>
        <charset val="134"/>
      </rPr>
      <t xml:space="preserve">
</t>
    </r>
    <r>
      <rPr>
        <sz val="10"/>
        <rFont val="宋体"/>
        <charset val="134"/>
      </rPr>
      <t xml:space="preserve">614-702-3300
</t>
    </r>
    <r>
      <rPr>
        <sz val="10"/>
        <rFont val="宋体"/>
        <charset val="134"/>
      </rPr>
      <t xml:space="preserve">
</t>
    </r>
    <r>
      <rPr>
        <sz val="10"/>
        <rFont val="宋体"/>
        <charset val="134"/>
      </rPr>
      <t xml:space="preserve">Amazon order# 112-3733357-70 56207
</t>
    </r>
    <r>
      <rPr>
        <sz val="10"/>
        <rFont val="宋体"/>
        <charset val="134"/>
      </rPr>
      <t xml:space="preserve">
</t>
    </r>
    <r>
      <rPr>
        <sz val="10"/>
        <rFont val="宋体"/>
        <charset val="134"/>
      </rPr>
      <t xml:space="preserve">FORIOUS kitchen faucet
</t>
    </r>
    <r>
      <rPr>
        <sz val="10"/>
        <rFont val="宋体"/>
        <charset val="134"/>
      </rPr>
      <t xml:space="preserve">May 23, 2022
</t>
    </r>
    <r>
      <rPr>
        <sz val="10"/>
        <rFont val="宋体"/>
        <charset val="134"/>
      </rPr>
      <t xml:space="preserve">
</t>
    </r>
    <r>
      <rPr>
        <sz val="10"/>
        <rFont val="宋体"/>
        <charset val="134"/>
      </rPr>
      <t xml:space="preserve">
</t>
    </r>
    <r>
      <rPr>
        <sz val="10"/>
        <rFont val="宋体"/>
        <charset val="134"/>
      </rPr>
      <t xml:space="preserve">Dear Customer Service,
</t>
    </r>
    <r>
      <rPr>
        <sz val="10"/>
        <rFont val="宋体"/>
        <charset val="134"/>
      </rPr>
      <t xml:space="preserve">I purchased a Forious kitchen faucet from Amazon May 23, 2022.
</t>
    </r>
    <r>
      <rPr>
        <sz val="10"/>
        <rFont val="宋体"/>
        <charset val="134"/>
      </rPr>
      <t xml:space="preserve">The reason I chose to buy was the lifetime warranty. I it is a great faucet but, for some reason it broke. The faucet tube comes out of the base. It’s very wobbly.
</t>
    </r>
    <r>
      <rPr>
        <sz val="10"/>
        <rFont val="宋体"/>
        <charset val="134"/>
      </rPr>
      <t xml:space="preserve">I would like very much to get a new one as per warranty.
</t>
    </r>
    <r>
      <rPr>
        <sz val="10"/>
        <rFont val="宋体"/>
        <charset val="134"/>
      </rPr>
      <t xml:space="preserve">Order placed: May 23, 2022
</t>
    </r>
    <r>
      <rPr>
        <sz val="10"/>
        <rFont val="宋体"/>
        <charset val="134"/>
      </rPr>
      <t xml:space="preserve">Order # 112-3733357-7056207
</t>
    </r>
    <r>
      <rPr>
        <sz val="10"/>
        <rFont val="宋体"/>
        <charset val="134"/>
      </rPr>
      <t xml:space="preserve">Thank you.
</t>
    </r>
    <r>
      <rPr>
        <sz val="10"/>
        <rFont val="宋体"/>
        <charset val="134"/>
      </rPr>
      <t xml:space="preserve">Have a great.
</t>
    </r>
    <r>
      <rPr>
        <sz val="10"/>
        <rFont val="宋体"/>
        <charset val="134"/>
      </rPr>
      <t xml:space="preserve">
</t>
    </r>
    <r>
      <rPr>
        <sz val="10"/>
        <rFont val="宋体"/>
        <charset val="134"/>
      </rPr>
      <t xml:space="preserve">Kind Regards,
</t>
    </r>
    <r>
      <rPr>
        <sz val="10"/>
        <rFont val="宋体"/>
        <charset val="134"/>
      </rPr>
      <t xml:space="preserve">David De Long
</t>
    </r>
    <r>
      <rPr>
        <u/>
        <sz val="9.75"/>
        <color theme="10"/>
        <rFont val="Calibri"/>
        <charset val="134"/>
      </rPr>
      <t>ddelong1@live.com</t>
    </r>
    <r>
      <rPr>
        <sz val="10"/>
        <rFont val="宋体"/>
        <charset val="134"/>
      </rPr>
      <t xml:space="preserve">
</t>
    </r>
    <r>
      <rPr>
        <sz val="10"/>
        <rFont val="宋体"/>
        <charset val="134"/>
      </rPr>
      <t xml:space="preserve">614-702-3300
</t>
    </r>
    <r>
      <rPr>
        <sz val="10"/>
        <rFont val="宋体"/>
        <charset val="134"/>
      </rPr>
      <t xml:space="preserve">
</t>
    </r>
    <r>
      <rPr>
        <sz val="10"/>
        <rFont val="宋体"/>
        <charset val="134"/>
      </rPr>
      <t xml:space="preserve">
</t>
    </r>
    <r>
      <rPr>
        <sz val="10"/>
        <rFont val="宋体"/>
        <charset val="134"/>
      </rPr>
      <t xml:space="preserve">
</t>
    </r>
    <r>
      <rPr>
        <sz val="10"/>
        <rFont val="宋体"/>
        <charset val="134"/>
      </rPr>
      <t xml:space="preserve">
</t>
    </r>
    <r>
      <rPr>
        <sz val="10"/>
        <rFont val="宋体"/>
        <charset val="134"/>
      </rPr>
      <t xml:space="preserve">
</t>
    </r>
    <r>
      <rPr>
        <sz val="10"/>
        <rFont val="宋体"/>
        <charset val="134"/>
      </rPr>
      <t xml:space="preserve"> </t>
    </r>
  </si>
  <si>
    <r>
      <rPr>
        <sz val="10"/>
        <color rgb="FF000000"/>
        <rFont val="Calibri"/>
        <charset val="134"/>
        <scheme val="minor"/>
      </rPr>
      <t xml:space="preserve">We sent an email to the customer but it was returned. Please call the customer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</si>
  <si>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David DeLong // Inform David DeLong 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David DeLong agree and understood </t>
    </r>
  </si>
  <si>
    <t>BART COOKUS</t>
  </si>
  <si>
    <r>
      <rPr>
        <u/>
        <sz val="9.75"/>
        <color theme="10"/>
        <rFont val="Calibri"/>
        <charset val="134"/>
      </rPr>
      <t>btcookus@hotmail.com</t>
    </r>
  </si>
  <si>
    <t>We ordered and installed this about a year ago and the switch between the spray and regular flow is very difficult to operate. Suggestions please?
FORIOUS Kitchen Faucets with Pull Down Sprayer, Brushed Nickel, High Arc Single Handle Classic Stainless Steel Sink Faucet 1 or 3 Hole</t>
  </si>
  <si>
    <r>
      <rPr>
        <sz val="10"/>
        <color rgb="FF000000"/>
        <rFont val="Calibri"/>
        <charset val="134"/>
        <scheme val="minor"/>
      </rPr>
      <t xml:space="preserve">Outbound call for Tyler Abstein // no answer // leave voice mail  to provide the problem short video or picture and order number, send it to customer service email address to </t>
    </r>
    <r>
      <rPr>
        <u/>
        <sz val="9.75"/>
        <color theme="10"/>
        <rFont val="Calibri"/>
        <charset val="134"/>
      </rPr>
      <t>forious@forious.com</t>
    </r>
  </si>
  <si>
    <t>Karlson J. Williams</t>
  </si>
  <si>
    <r>
      <rPr>
        <u/>
        <sz val="9.75"/>
        <color theme="10"/>
        <rFont val="Calibri"/>
        <charset val="134"/>
      </rPr>
      <t>karljeanbaptiste@hotmail.com</t>
    </r>
  </si>
  <si>
    <t>Hello, I bought your product yesterday, the black touchless faucet. The installation went well except that the touchless does not work at all. When you pass your hand in front of the sensor, the red light flashes but nothing happens. What should I do?</t>
  </si>
  <si>
    <r>
      <rPr>
        <sz val="10"/>
        <color rgb="FF000000"/>
        <rFont val="Calibri"/>
        <charset val="134"/>
        <scheme val="minor"/>
      </rPr>
      <t xml:space="preserve">Outbound call for Karlson J. Williams // No answer // leave voice mail  to provide the problem short video or picture and order number, send it to customer service email address to </t>
    </r>
    <r>
      <rPr>
        <u/>
        <sz val="9.75"/>
        <color theme="10"/>
        <rFont val="Calibri"/>
        <charset val="134"/>
      </rPr>
      <t>forious@forious.com</t>
    </r>
  </si>
  <si>
    <t>Lee Heng</t>
  </si>
  <si>
    <r>
      <rPr>
        <u/>
        <sz val="9.75"/>
        <color theme="10"/>
        <rFont val="Calibri"/>
        <charset val="134"/>
      </rPr>
      <t>leejdmef9@yahoo.com</t>
    </r>
  </si>
  <si>
    <t>Need attachment piece</t>
  </si>
  <si>
    <r>
      <rPr>
        <sz val="10"/>
        <color rgb="FF000000"/>
        <rFont val="Calibri"/>
        <charset val="134"/>
        <scheme val="minor"/>
      </rPr>
      <t xml:space="preserve">We sent an email to the customer but it was returned. Please call the customer and ask what attchemen he need? If the faucet has any problem, please provide the order number and problem picture or video to our email </t>
    </r>
    <r>
      <rPr>
        <u/>
        <sz val="9.75"/>
        <color theme="10"/>
        <rFont val="Calibri"/>
        <charset val="134"/>
      </rPr>
      <t>forious@forious.com</t>
    </r>
    <r>
      <rPr>
        <sz val="10"/>
        <rFont val="宋体"/>
        <charset val="134"/>
      </rPr>
      <t>. We will provide a replacement</t>
    </r>
  </si>
  <si>
    <t xml:space="preserve">Outbound call for Lee Heng // Outbound Call cannot be connected </t>
  </si>
  <si>
    <t>Vinh Lam</t>
  </si>
  <si>
    <t>111-1639642-0742603</t>
  </si>
  <si>
    <r>
      <rPr>
        <u/>
        <sz val="9.75"/>
        <color theme="10"/>
        <rFont val="Calibri"/>
        <charset val="134"/>
      </rPr>
      <t>vinh_lam81@hotmail.com</t>
    </r>
  </si>
  <si>
    <t>Amazon Order: 111-1639642-0742603
FORIOUS Brushed Nickel Bathroom Faucet 2 Hole, 4 Inch Centerset Bathroom Sink Faucet
Hi,
I ordered 2 of these and installed both. Recently came back and changed one to the lower flow
Seem to have misplaced the other set of aerators + tool. Is it possible to get a replacement sent?
Thanks,</t>
  </si>
  <si>
    <t>We sent an email to the customer but it was returned. Please call the customer I'm sorry to tell you that we don't sell the aerator separately.
If the faucet has any problem, please let me know and we will provide warranty.</t>
  </si>
  <si>
    <r>
      <rPr>
        <sz val="10"/>
        <color rgb="FF000000"/>
        <rFont val="Calibri"/>
        <charset val="134"/>
        <scheme val="minor"/>
      </rPr>
      <t>Outbound call for Vinh Lam // inform Vinh Lam that I'm sorry to tell you that we don't sell the aerator separately.</t>
    </r>
    <r>
      <rPr>
        <sz val="10"/>
        <rFont val="宋体"/>
        <charset val="134"/>
      </rPr>
      <t xml:space="preserve">
</t>
    </r>
    <r>
      <rPr>
        <sz val="10"/>
        <rFont val="宋体"/>
        <charset val="134"/>
      </rPr>
      <t xml:space="preserve">If the faucet has any problem, Inform Vinh Lamto provide the problem short video or picture and order number, send it to customer service email address to </t>
    </r>
    <r>
      <rPr>
        <u/>
        <sz val="9.75"/>
        <color theme="10"/>
        <rFont val="Calibri"/>
        <charset val="134"/>
      </rPr>
      <t>service@forious.com</t>
    </r>
    <r>
      <rPr>
        <sz val="10"/>
        <rFont val="宋体"/>
        <charset val="134"/>
      </rPr>
      <t xml:space="preserve"> // information provided to include to his email // Vinh Lam agree and understood </t>
    </r>
  </si>
  <si>
    <t>Issy</t>
  </si>
  <si>
    <r>
      <rPr>
        <u/>
        <sz val="9.75"/>
        <color theme="10"/>
        <rFont val="Calibri"/>
        <charset val="134"/>
      </rPr>
      <t>issy2210@hotmail.com</t>
    </r>
  </si>
  <si>
    <t>Hello, I purchased a faucet from Amazon from your company in November, and now the shower spray setting does not work.</t>
  </si>
  <si>
    <r>
      <rPr>
        <sz val="10"/>
        <color rgb="FF000000"/>
        <rFont val="Calibri"/>
        <charset val="134"/>
        <scheme val="minor"/>
      </rPr>
      <t xml:space="preserve"> Outbound call for Issy // Infomed Issy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 // Issy agree and understood </t>
    </r>
  </si>
  <si>
    <t>Dennis Burchfield</t>
  </si>
  <si>
    <r>
      <rPr>
        <u/>
        <sz val="9.75"/>
        <color theme="10"/>
        <rFont val="Calibri"/>
        <charset val="134"/>
      </rPr>
      <t>dburchfi@outlook.com</t>
    </r>
  </si>
  <si>
    <t>I have a Foriuos Basic Kitchen Faucet in stainless steel and I need to replace the spray head. Can you provide information on how to get a replacement part?
Thank you
Dennis Burchfield
1137 Miller Court
Rio Dell, CA 95562</t>
  </si>
  <si>
    <r>
      <rPr>
        <sz val="10"/>
        <color rgb="FF000000"/>
        <rFont val="Calibri"/>
        <charset val="134"/>
        <scheme val="minor"/>
      </rPr>
      <t xml:space="preserve">Outbound call for Dennis Burchfield // No answer // Infomed Dennis Burchfield to provide the problem short video or picture and order number, send it to customer service email address to </t>
    </r>
    <r>
      <rPr>
        <u/>
        <sz val="9.75"/>
        <color theme="10"/>
        <rFont val="Calibri"/>
        <charset val="134"/>
      </rPr>
      <t>forious@forious.com</t>
    </r>
    <r>
      <rPr>
        <sz val="10"/>
        <rFont val="宋体"/>
        <charset val="134"/>
      </rPr>
      <t xml:space="preserve"> // information provided to include to his email </t>
    </r>
  </si>
  <si>
    <t>Morgan</t>
  </si>
  <si>
    <r>
      <rPr>
        <u/>
        <sz val="9.75"/>
        <color theme="10"/>
        <rFont val="Calibri"/>
        <charset val="134"/>
      </rPr>
      <t>morgan3_2002@hotmail.com</t>
    </r>
  </si>
  <si>
    <t>Hello! I recently purchased a faucet to put in my rv. I noticed the convenient sticker at the top of the box reminding me that for my rv I will need to purchase a 3/4 inch to 1/2 inch double male adapter and was hoping to purchase one from your store, I just can’t seem to find where those are on the website.</t>
  </si>
  <si>
    <r>
      <rPr>
        <sz val="10"/>
        <color rgb="FF000000"/>
        <rFont val="Calibri"/>
        <charset val="134"/>
        <scheme val="minor"/>
      </rPr>
      <t xml:space="preserve">We sent an email to the customer but it was returned. Please call the customer and ask them to provide the order number and address to our email </t>
    </r>
    <r>
      <rPr>
        <u/>
        <sz val="9.75"/>
        <color theme="10"/>
        <rFont val="Calibri"/>
        <charset val="134"/>
      </rPr>
      <t>forious@forious.com</t>
    </r>
    <r>
      <rPr>
        <sz val="10"/>
        <rFont val="宋体"/>
        <charset val="134"/>
      </rPr>
      <t>. We will provide the adapter</t>
    </r>
  </si>
  <si>
    <r>
      <rPr>
        <sz val="10"/>
        <color rgb="FF000000"/>
        <rFont val="Calibri"/>
        <charset val="134"/>
        <scheme val="minor"/>
      </rPr>
      <t xml:space="preserve">Outbound call for Morgan // Inform Morgan to provide the problem short video or picture and order number, send it to customer service email address to </t>
    </r>
    <r>
      <rPr>
        <u/>
        <sz val="9.75"/>
        <color theme="10"/>
        <rFont val="Calibri"/>
        <charset val="134"/>
      </rPr>
      <t>forious@forious.com//</t>
    </r>
    <r>
      <rPr>
        <sz val="10"/>
        <rFont val="宋体"/>
        <charset val="134"/>
      </rPr>
      <t xml:space="preserve"> Morgan agree and understood </t>
    </r>
  </si>
  <si>
    <t>Jill Whitaker</t>
  </si>
  <si>
    <r>
      <rPr>
        <u/>
        <sz val="9.75"/>
        <color theme="10"/>
        <rFont val="Calibri"/>
        <charset val="134"/>
      </rPr>
      <t>jillyjillc@hotmail.com</t>
    </r>
  </si>
  <si>
    <t>The box you sent was missing a part. I have the holder side attached so I don’t want to send it back and compromise my wall. I need the small flat wall mount for the smaller piece that the arm rests on.
Thanks</t>
  </si>
  <si>
    <r>
      <rPr>
        <sz val="10"/>
        <color rgb="FF000000"/>
        <rFont val="Calibri"/>
        <charset val="134"/>
        <scheme val="minor"/>
      </rPr>
      <t xml:space="preserve">We sent an email to the customer but it was returned. Please call the customer and ask them to provide the order number and parts received for us to confirm which part is missing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</si>
  <si>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Jill Whitaker // no answer // leave voice mail to provide the problem short video or picture and order number, and parts received for us to confirm which part is missing to our email </t>
    </r>
    <r>
      <rPr>
        <u/>
        <sz val="9.75"/>
        <color theme="10"/>
        <rFont val="Calibri"/>
        <charset val="134"/>
      </rPr>
      <t>forious@forious.com</t>
    </r>
    <r>
      <rPr>
        <sz val="10"/>
        <rFont val="宋体"/>
        <charset val="134"/>
      </rPr>
      <t>. We will provide a replacement</t>
    </r>
  </si>
  <si>
    <t xml:space="preserve"> Peter Lichota</t>
  </si>
  <si>
    <r>
      <rPr>
        <u/>
        <sz val="9.75"/>
        <color theme="10"/>
        <rFont val="Calibri"/>
        <charset val="134"/>
      </rPr>
      <t>peter.llichota@gmail.com</t>
    </r>
  </si>
  <si>
    <r>
      <rPr>
        <sz val="10"/>
        <color theme="1"/>
        <rFont val="Calibri"/>
        <charset val="134"/>
        <scheme val="minor"/>
      </rPr>
      <t xml:space="preserve">Peter called in because of the second time kitchen faucet he bought from Amazon // Peter said that the kitchen faucet wont shut off from the handle and the same issue of the second faucet he bought in the same model because he want our faucet //  Peter is ow requesting for the warranty replacement of the kitchen faucet // Politely I apologize for the inconvenience // inform Peter to provide the problem short video or picture and order number, send it to customer service email address to </t>
    </r>
    <r>
      <rPr>
        <u/>
        <sz val="10"/>
        <color theme="10"/>
        <rFont val="宋体"/>
        <charset val="134"/>
      </rPr>
      <t>service@forious.com</t>
    </r>
    <r>
      <rPr>
        <sz val="10"/>
        <rFont val="宋体"/>
        <charset val="134"/>
      </rPr>
      <t xml:space="preserve"> // information provided to include to his email // Peter agree and understood</t>
    </r>
  </si>
  <si>
    <t xml:space="preserve">Outbound call for Peter Lichota // no answer // No voice mail  because no room to record messages </t>
  </si>
  <si>
    <t>Sharon</t>
  </si>
  <si>
    <r>
      <rPr>
        <u/>
        <sz val="9.75"/>
        <color theme="10"/>
        <rFont val="Calibri"/>
        <charset val="134"/>
      </rPr>
      <t>sharonrempel12@gmail.com</t>
    </r>
  </si>
  <si>
    <t>The spray feature on my faucet stopped working 3 months after purchase. This is my second time messaging. Can you help?</t>
  </si>
  <si>
    <t xml:space="preserve">please call Sharon and tell her that we have sent twice messages but haven't received a reply. Please let Sharon check her email or spam folder and provide the order number screenshot and a video or picture so that we can confirm, and we will provide a replacement. Thanks </t>
  </si>
  <si>
    <r>
      <rPr>
        <sz val="10"/>
        <color rgb="FF000000"/>
        <rFont val="Calibri"/>
        <charset val="134"/>
        <scheme val="minor"/>
      </rPr>
      <t xml:space="preserve">Outbound call for Sharon // no answer // leave voice mail  to provide the problem short video or picture and order number, send it to customer service email address to </t>
    </r>
    <r>
      <rPr>
        <u/>
        <sz val="9.75"/>
        <color theme="10"/>
        <rFont val="Calibri"/>
        <charset val="134"/>
      </rPr>
      <t>forious@forious.com</t>
    </r>
  </si>
  <si>
    <t>George Lotz</t>
  </si>
  <si>
    <r>
      <rPr>
        <u/>
        <sz val="9.75"/>
        <color theme="10"/>
        <rFont val="Calibri"/>
        <charset val="134"/>
      </rPr>
      <t>lotz_g@msn.com</t>
    </r>
  </si>
  <si>
    <t>I purchased your kitchen faucet and am curious if the ceramic cartridge is replaceable if it fails? Thanks in advance!</t>
  </si>
  <si>
    <r>
      <rPr>
        <sz val="10"/>
        <color rgb="FF000000"/>
        <rFont val="Calibri"/>
        <charset val="134"/>
        <scheme val="minor"/>
      </rPr>
      <t xml:space="preserve">We sent an email to the customer but it was returned. Please call the customer and tell the customer that our kitchen faucet's cartridge can't be replace, if the faucet has any problem, please order number and problem video to our email </t>
    </r>
    <r>
      <rPr>
        <u/>
        <sz val="9.75"/>
        <color theme="10"/>
        <rFont val="Calibri"/>
        <charset val="134"/>
      </rPr>
      <t>forious@forious.com</t>
    </r>
    <r>
      <rPr>
        <sz val="10"/>
        <rFont val="宋体"/>
        <charset val="134"/>
      </rPr>
      <t>. We will provide a feasible solution.</t>
    </r>
  </si>
  <si>
    <r>
      <rPr>
        <sz val="10"/>
        <color rgb="FF000000"/>
        <rFont val="Calibri"/>
        <charset val="134"/>
        <scheme val="minor"/>
      </rPr>
      <t xml:space="preserve">Outbound call for George Lotz // no answer // leave voice mail  to provide the problem short video or picture and order number, send it to customer service email address to </t>
    </r>
    <r>
      <rPr>
        <u/>
        <sz val="9.75"/>
        <color theme="10"/>
        <rFont val="Calibri"/>
        <charset val="134"/>
      </rPr>
      <t>forious@forious.com</t>
    </r>
  </si>
  <si>
    <t>Hansen Zhang</t>
  </si>
  <si>
    <t>701-4815782-2181800</t>
  </si>
  <si>
    <r>
      <rPr>
        <u/>
        <sz val="9.75"/>
        <color theme="10"/>
        <rFont val="Calibri"/>
        <charset val="134"/>
      </rPr>
      <t>zhanghansen@yahoo.ca</t>
    </r>
  </si>
  <si>
    <r>
      <rPr>
        <sz val="10"/>
        <color theme="1"/>
        <rFont val="Calibri"/>
        <charset val="134"/>
        <scheme val="minor"/>
      </rPr>
      <t xml:space="preserve">Hansen called in because of the water bathroom faucet he bought from Amazon on March 31, 2025 // Hansen said the bathroom faucet it starts to rust a lot  when water flow and he has been using the bathroom faucet for only 3 months // the model number is fb05031// Hansen said he want a replacement // Inform Hansen to provide the problem short video or picture and order number, send it to customer service email address to </t>
    </r>
    <r>
      <rPr>
        <u/>
        <sz val="10"/>
        <color theme="10"/>
        <rFont val="宋体"/>
        <charset val="134"/>
      </rPr>
      <t>forious@forious.com</t>
    </r>
    <r>
      <rPr>
        <sz val="10"/>
        <rFont val="宋体"/>
        <charset val="134"/>
      </rPr>
      <t xml:space="preserve"> // information provided to include to his email // Hansen agree and understood </t>
    </r>
  </si>
  <si>
    <r>
      <rPr>
        <sz val="10"/>
        <color rgb="FF000000"/>
        <rFont val="Calibri"/>
        <charset val="134"/>
        <scheme val="minor"/>
      </rPr>
      <t xml:space="preserve">Outbound call for Hansen Zhang he said he will send the information to the customer service email today // Remind Hansen Zhang to provide the problem short video or picture and order number, send it to customer service email address to </t>
    </r>
    <r>
      <rPr>
        <u/>
        <sz val="9.75"/>
        <color theme="10"/>
        <rFont val="Calibri"/>
        <charset val="134"/>
      </rPr>
      <t>forious@forious.com</t>
    </r>
    <r>
      <rPr>
        <sz val="10"/>
        <rFont val="宋体"/>
        <charset val="134"/>
      </rPr>
      <t xml:space="preserve"> // Hansen Zhang is very thankful to our service </t>
    </r>
  </si>
  <si>
    <t>Kisten Olson</t>
  </si>
  <si>
    <r>
      <rPr>
        <u/>
        <sz val="9.75"/>
        <color theme="10"/>
        <rFont val="Calibri"/>
        <charset val="134"/>
      </rPr>
      <t>lkisten@hotmail.com</t>
    </r>
  </si>
  <si>
    <t>I purchased a faucet on Amazon in 2024 and it is no longer working properly. What is your warranty? It is a pull down sprayer and the sprayer switch no longer works.</t>
  </si>
  <si>
    <r>
      <rPr>
        <sz val="10"/>
        <color rgb="FF000000"/>
        <rFont val="Calibri"/>
        <charset val="134"/>
        <scheme val="minor"/>
      </rPr>
      <t xml:space="preserve">Outbound call for Kisten Olson // no answer // leave voice mail  to provide the problem short video or picture and order number, send it to customer service email address to </t>
    </r>
    <r>
      <rPr>
        <u/>
        <sz val="9.75"/>
        <color theme="10"/>
        <rFont val="Calibri"/>
        <charset val="134"/>
      </rPr>
      <t>forious@forious.com</t>
    </r>
  </si>
  <si>
    <t>Marc Dube</t>
  </si>
  <si>
    <r>
      <rPr>
        <u/>
        <sz val="9.75"/>
        <color theme="10"/>
        <rFont val="Calibri"/>
        <charset val="134"/>
      </rPr>
      <t>marc_dube@hotmail.com</t>
    </r>
  </si>
  <si>
    <t>Tap leaks at the threads I put lots of teflon and still not working the threads are bottoming out. What do I do?</t>
  </si>
  <si>
    <r>
      <rPr>
        <sz val="10"/>
        <color rgb="FF000000"/>
        <rFont val="Calibri"/>
        <charset val="134"/>
        <scheme val="minor"/>
      </rPr>
      <t xml:space="preserve">Outbound call for Marc Dube // Inform him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his email. Marc agreed and understood the instructions.</t>
    </r>
  </si>
  <si>
    <t>Scott Vanderstelt</t>
  </si>
  <si>
    <r>
      <rPr>
        <u/>
        <sz val="9.75"/>
        <color theme="10"/>
        <rFont val="Calibri"/>
        <charset val="134"/>
      </rPr>
      <t>scottpv@hotmail.com</t>
    </r>
  </si>
  <si>
    <t>The recent faucet I purchased leaks when I turn off the faucet. It drips under the handle.</t>
  </si>
  <si>
    <r>
      <rPr>
        <sz val="10"/>
        <color rgb="FF000000"/>
        <rFont val="Calibri"/>
        <charset val="134"/>
        <scheme val="minor"/>
      </rPr>
      <t xml:space="preserve">Outbound call for Scott Vanderstelt// Inform him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This information should be included in his email. </t>
    </r>
  </si>
  <si>
    <t>Marina Goldshvartz</t>
  </si>
  <si>
    <r>
      <rPr>
        <u/>
        <sz val="9.75"/>
        <color theme="10"/>
        <rFont val="Calibri"/>
        <charset val="134"/>
      </rPr>
      <t>mashanjusa@hotmail.com</t>
    </r>
  </si>
  <si>
    <t>Bought your kitchen faucet from Amazon in December of 2023, it’s handle broke down yesterday and it’s is a disaster for me.</t>
  </si>
  <si>
    <r>
      <rPr>
        <sz val="10"/>
        <color rgb="FF000000"/>
        <rFont val="Calibri"/>
        <charset val="134"/>
        <scheme val="minor"/>
      </rPr>
      <t xml:space="preserve">Outbound call for Marina Goldshvartz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Marina Goldshvartz agreed and understood the instructions.</t>
    </r>
  </si>
  <si>
    <t>Rodney Elmore</t>
  </si>
  <si>
    <r>
      <rPr>
        <u/>
        <sz val="9.75"/>
        <color theme="10"/>
        <rFont val="Calibri"/>
        <charset val="134"/>
      </rPr>
      <t>elmore@hotmail.com</t>
    </r>
  </si>
  <si>
    <t>bought a forious gold kitchen faucet with pull down sprayer item was delivered on May 5, 2025 and has stop working. How plumper come in to check it out and said it was the faucet that was broken</t>
  </si>
  <si>
    <r>
      <rPr>
        <sz val="10"/>
        <color rgb="FF000000"/>
        <rFont val="Calibri"/>
        <charset val="134"/>
        <scheme val="minor"/>
      </rPr>
      <t xml:space="preserve">Outbound call for Rodney Elmore // no answer // leave voice mail  to provide the problem short video or picture and order number, send it to customer service email address to </t>
    </r>
    <r>
      <rPr>
        <u/>
        <sz val="9.75"/>
        <color theme="10"/>
        <rFont val="Calibri"/>
        <charset val="134"/>
      </rPr>
      <t>forious@forious.com</t>
    </r>
  </si>
  <si>
    <t>Ariana Lopez</t>
  </si>
  <si>
    <r>
      <rPr>
        <u/>
        <sz val="9.75"/>
        <color theme="10"/>
        <rFont val="Calibri"/>
        <charset val="134"/>
      </rPr>
      <t>ariana627@yahoo.com</t>
    </r>
  </si>
  <si>
    <t>Pressure on faucet has decreased. I have disconnected and reconnected multiple times with no success.</t>
  </si>
  <si>
    <r>
      <rPr>
        <sz val="10"/>
        <color rgb="FF000000"/>
        <rFont val="Calibri"/>
        <charset val="134"/>
        <scheme val="minor"/>
      </rPr>
      <t xml:space="preserve">Outbound call for Ariana Lopez // no answer // leave voice mail  to provide the problem short video or picture and order number, send it to customer service email address to </t>
    </r>
    <r>
      <rPr>
        <u/>
        <sz val="9.75"/>
        <color theme="10"/>
        <rFont val="Calibri"/>
        <charset val="134"/>
      </rPr>
      <t>forious@forious.com</t>
    </r>
  </si>
  <si>
    <t>Mackenzie</t>
  </si>
  <si>
    <r>
      <rPr>
        <u/>
        <sz val="9.75"/>
        <color theme="10"/>
        <rFont val="Calibri"/>
        <charset val="134"/>
      </rPr>
      <t>mhall1925@hotmail.com</t>
    </r>
  </si>
  <si>
    <t>We bought this pot filler and it leaks every time. I've tried the tape provided 4 times (14 loops the last attempt) and liquid sealer too. What am I supposed to do with a faucet that we can't use?</t>
  </si>
  <si>
    <r>
      <rPr>
        <sz val="10"/>
        <color rgb="FF000000"/>
        <rFont val="Calibri"/>
        <charset val="134"/>
        <scheme val="minor"/>
      </rPr>
      <t xml:space="preserve">Outbound call for Mackenzie // no answer // leave voice mail  to provide the problem short video or picture and order number, send it to customer service email address to </t>
    </r>
    <r>
      <rPr>
        <u/>
        <sz val="9.75"/>
        <color theme="10"/>
        <rFont val="Calibri"/>
        <charset val="134"/>
      </rPr>
      <t>forious@forious.com</t>
    </r>
  </si>
  <si>
    <t>Arjun Sundar sridhar</t>
  </si>
  <si>
    <r>
      <rPr>
        <u/>
        <sz val="9.75"/>
        <color theme="10"/>
        <rFont val="Calibri"/>
        <charset val="134"/>
      </rPr>
      <t>achyutainc@hotmail.com</t>
    </r>
  </si>
  <si>
    <t>The tap seems to leak from the top no matter how many times ive tried to install it. Cannot seem to do anything! Products itself is decent, but the leak is very annoying.,</t>
  </si>
  <si>
    <r>
      <rPr>
        <sz val="10"/>
        <color rgb="FF000000"/>
        <rFont val="Calibri"/>
        <charset val="134"/>
        <scheme val="minor"/>
      </rPr>
      <t xml:space="preserve">Outbound call for  Arjun Sundar sridhar // Inform him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Arjun Sundar sridhar agreed and understood the instructions.</t>
    </r>
  </si>
  <si>
    <t>Shane</t>
  </si>
  <si>
    <r>
      <rPr>
        <u/>
        <sz val="9.75"/>
        <color theme="10"/>
        <rFont val="Calibri"/>
        <charset val="134"/>
      </rPr>
      <t>scoish@live.com</t>
    </r>
  </si>
  <si>
    <t>I purchased MM0029B on Amazon about a month ago. The button on the head to switch between modes has already lost the ability to hold it fully in the single stream mode. The water ends up coming out like it's halfway between both modes. Is there anything that can be done to fix this?</t>
  </si>
  <si>
    <r>
      <rPr>
        <sz val="10"/>
        <color rgb="FF000000"/>
        <rFont val="Calibri"/>
        <charset val="134"/>
        <scheme val="minor"/>
      </rPr>
      <t xml:space="preserve">Outbound call for Shane // no answer // leave voice mail  to provide the problem short video or picture and order number, send it to customer service email address to </t>
    </r>
    <r>
      <rPr>
        <u/>
        <sz val="9.75"/>
        <color theme="10"/>
        <rFont val="Calibri"/>
        <charset val="134"/>
      </rPr>
      <t>forious@forious.com</t>
    </r>
  </si>
  <si>
    <t>gail crawford</t>
  </si>
  <si>
    <r>
      <rPr>
        <u/>
        <sz val="9.75"/>
        <color theme="10"/>
        <rFont val="Calibri"/>
        <charset val="134"/>
      </rPr>
      <t>gail_crawford@outlook.com</t>
    </r>
  </si>
  <si>
    <t>We installed the Taos but are experiencing low water pressure with them</t>
  </si>
  <si>
    <r>
      <rPr>
        <sz val="10"/>
        <color rgb="FF000000"/>
        <rFont val="Calibri"/>
        <charset val="134"/>
        <scheme val="minor"/>
      </rPr>
      <t xml:space="preserve">Outbound call for Gail Crawford // No answer // Inform her to provide the screenshot of the order number and the problem short video issue of the faucte and send it to the customer service email address to </t>
    </r>
    <r>
      <rPr>
        <u/>
        <sz val="9.75"/>
        <color theme="10"/>
        <rFont val="Calibri"/>
        <charset val="134"/>
      </rPr>
      <t>forious@forious.com</t>
    </r>
    <r>
      <rPr>
        <sz val="10"/>
        <rFont val="宋体"/>
        <charset val="134"/>
      </rPr>
      <t>.</t>
    </r>
  </si>
  <si>
    <t>Curtis Thibodeaux</t>
  </si>
  <si>
    <t>113-1299075-3884214</t>
  </si>
  <si>
    <r>
      <rPr>
        <u/>
        <sz val="9.75"/>
        <color theme="10"/>
        <rFont val="Calibri"/>
        <charset val="134"/>
      </rPr>
      <t>cajuncutis1954@gmail.com</t>
    </r>
  </si>
  <si>
    <r>
      <rPr>
        <sz val="10"/>
        <color theme="1"/>
        <rFont val="Calibri"/>
        <charset val="134"/>
        <scheme val="minor"/>
      </rPr>
      <t xml:space="preserve"> Curtis called in because of the kitche faucet faucet he bought from Amazon // Curtis said that the sprayer head of the kitchen faucet is sprayer head is broken // Curtis is requesting for the parts of the kitche faucet sprayer head // Inform Curtis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Curtis agreed and understood the instructions.</t>
    </r>
  </si>
  <si>
    <t>Outbound call for Curtis Thibodeaux inform him to send the screenshot of his order number and the problem short video //  Curtis said he sent pictures // and he will send the screenshot of the order number when he gets back home // Curtis appreciates our call back.</t>
  </si>
  <si>
    <t>Crystal</t>
  </si>
  <si>
    <r>
      <rPr>
        <u/>
        <sz val="9.75"/>
        <color theme="10"/>
        <rFont val="Calibri"/>
        <charset val="134"/>
      </rPr>
      <t>klemenzklan@hotmail.com</t>
    </r>
  </si>
  <si>
    <t>We purchased a faucet from Amazon in January. The faucet leaks/drips from the handle. What is the warranty?</t>
  </si>
  <si>
    <t xml:space="preserve">Number busy // call back multiple time </t>
  </si>
  <si>
    <t>Wendy Weeks</t>
  </si>
  <si>
    <r>
      <rPr>
        <u/>
        <sz val="9.75"/>
        <color theme="10"/>
        <rFont val="Calibri"/>
        <charset val="134"/>
      </rPr>
      <t>wendyfw@hotmail.com</t>
    </r>
  </si>
  <si>
    <t>Looking to see where (or if you ca get replacement cartridges for your faucets specifically
FORIOUS Black Bathroom Faucet, Stainless Steel Bathroom Sink Faucet Single Handle Classic Prep Wet Bar Sink Faucet with Pop Up Drain,1 Hole or 3 Hole for Farmhouse RV Camper Faucet, Matte Black
and
FORIOUS Kitchen Faucet with Soap Dispenser, Contemporary Sink Faucet with Pull Down Sprayer, Stainless Steel Single Handle Faucet for Farmhouse, Camper, Laundry, Rv, Bar, Mattle Black
Thanks,
Wendy</t>
  </si>
  <si>
    <r>
      <rPr>
        <sz val="10"/>
        <color rgb="FF000000"/>
        <rFont val="Calibri"/>
        <charset val="134"/>
        <scheme val="minor"/>
      </rPr>
      <t xml:space="preserve">We sent an email to the customer but it was returned. Please call the customer and tell he that the cartridge can't be replaced. if the faucet has any questions please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</si>
  <si>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Wendy Weeks // Inform Wendy that the cartridge can't be replaced. if the Wendy has any questions about the faucet // please provide the order number and problem picture or video to our email </t>
    </r>
    <r>
      <rPr>
        <u/>
        <sz val="9.75"/>
        <color theme="10"/>
        <rFont val="Calibri"/>
        <charset val="134"/>
      </rPr>
      <t>forious@forious.com</t>
    </r>
    <r>
      <rPr>
        <sz val="10"/>
        <rFont val="宋体"/>
        <charset val="134"/>
      </rPr>
      <t xml:space="preserve">. We will provide a replacement // Wendy Agree and understood </t>
    </r>
  </si>
  <si>
    <t>Nancy Armstrong</t>
  </si>
  <si>
    <r>
      <rPr>
        <u/>
        <sz val="9.75"/>
        <color theme="10"/>
        <rFont val="Calibri"/>
        <charset val="134"/>
      </rPr>
      <t>nancy.armstrong@selectmortgage.com</t>
    </r>
  </si>
  <si>
    <t>Hi. I would like to return the taps I purchased as the paint is already coming off the spout
Please let me know if you have a product satisfaction guarantee
Thank you</t>
  </si>
  <si>
    <r>
      <rPr>
        <sz val="10"/>
        <color rgb="FF000000"/>
        <rFont val="Calibri"/>
        <charset val="134"/>
        <scheme val="minor"/>
      </rPr>
      <t xml:space="preserve">Outbound call for Nancy Armstrong // No answer // Leave voice mail  to provide the problem short video or picture and order number, send it to customer service email address to </t>
    </r>
    <r>
      <rPr>
        <u/>
        <sz val="9.75"/>
        <color theme="10"/>
        <rFont val="Calibri"/>
        <charset val="134"/>
      </rPr>
      <t>forious@forious.com</t>
    </r>
  </si>
  <si>
    <t>Kelsey Boggs</t>
  </si>
  <si>
    <t>113-2998388-4361055</t>
  </si>
  <si>
    <r>
      <rPr>
        <u/>
        <sz val="9.75"/>
        <color theme="10"/>
        <rFont val="Calibri"/>
        <charset val="134"/>
      </rPr>
      <t>kelsey.dean412@gmail.com</t>
    </r>
  </si>
  <si>
    <t>Hi! I emailed a while back then sent the product order number and a video and never got a response</t>
  </si>
  <si>
    <t>We sent an email to the customer but not receive the reply, please let the customer provide the address information to our email, we will provide a replacement</t>
  </si>
  <si>
    <r>
      <rPr>
        <sz val="10"/>
        <color rgb="FF000000"/>
        <rFont val="Calibri"/>
        <charset val="134"/>
        <scheme val="minor"/>
      </rPr>
      <t xml:space="preserve">Outbound call for Kelsey Boggs // No answer // Inform him to provide his full shipping address and send it to the customer service email </t>
    </r>
    <r>
      <rPr>
        <u/>
        <sz val="9.75"/>
        <color theme="10"/>
        <rFont val="Calibri"/>
        <charset val="134"/>
      </rPr>
      <t>forious@forious.com</t>
    </r>
  </si>
  <si>
    <t>Chris Felt</t>
  </si>
  <si>
    <r>
      <rPr>
        <u/>
        <sz val="9.75"/>
        <color theme="10"/>
        <rFont val="Calibri"/>
        <charset val="134"/>
      </rPr>
      <t>ccfelt4406@gmail.com</t>
    </r>
  </si>
  <si>
    <t>We purchased a bathroom sink tap and went to install it and it had came with 2 hot water taps. The issues is the orientation of the valve handle is the wrong way. Could you send us just at cold water fitting?</t>
  </si>
  <si>
    <r>
      <rPr>
        <sz val="10"/>
        <color rgb="FF000000"/>
        <rFont val="Calibri"/>
        <charset val="134"/>
        <scheme val="minor"/>
      </rPr>
      <t xml:space="preserve">Outbound call for Chris Felt // No answer // Leave voice mail  to provide the problem short video or picture and order number, send it to customer service email address to </t>
    </r>
    <r>
      <rPr>
        <u/>
        <sz val="9.75"/>
        <color theme="10"/>
        <rFont val="Calibri"/>
        <charset val="134"/>
      </rPr>
      <t>forious@forious.com</t>
    </r>
  </si>
  <si>
    <t>Florent Bellini</t>
  </si>
  <si>
    <r>
      <rPr>
        <u/>
        <sz val="9.75"/>
        <color theme="10"/>
        <rFont val="Calibri"/>
        <charset val="134"/>
      </rPr>
      <t>florent.bellini@live.fr</t>
    </r>
  </si>
  <si>
    <t>Hello
I purchased a faucet from your brand, the FORIUS model with 3 pieces. I noticed that the tightening nut is missing on the faucet part. The two temperature controllers are fine.
Could you please send me the missing part to complete the set?
I chose the gold-colored model.
FORIOUS Robinet de salle de bain à 3 trous, robinet d'évier de salle de bain cascade de 20,3 cm avec ligne d'alimentation CUPC et drain pop-up
Thank you</t>
  </si>
  <si>
    <r>
      <rPr>
        <sz val="10"/>
        <color rgb="FF000000"/>
        <rFont val="Calibri"/>
        <charset val="134"/>
        <scheme val="minor"/>
      </rPr>
      <t xml:space="preserve">Outbound call for Florent Bellini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 We will provide a replacement</t>
    </r>
  </si>
  <si>
    <t>Jim Murphy</t>
  </si>
  <si>
    <r>
      <rPr>
        <u/>
        <sz val="9.75"/>
        <color theme="10"/>
        <rFont val="Calibri"/>
        <charset val="134"/>
      </rPr>
      <t>mologic12@msn.com</t>
    </r>
  </si>
  <si>
    <t>I am having a tough time trying to screw these water lines in to end of faucets.
Thanks,
Jim</t>
  </si>
  <si>
    <r>
      <rPr>
        <sz val="10"/>
        <color rgb="FF000000"/>
        <rFont val="Calibri"/>
        <charset val="134"/>
        <scheme val="minor"/>
      </rPr>
      <t xml:space="preserve">We sent an email to the customer but it was returned. Please call the customer and tell he the installation way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</si>
  <si>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Jim Murphy // no answer // leave voice mail // Inform him if this are the connection to the adapter water line or handles and to provide the problem short video or picture and order number send it to customer service email address to </t>
    </r>
    <r>
      <rPr>
        <u/>
        <sz val="9.75"/>
        <color theme="10"/>
        <rFont val="Calibri"/>
        <charset val="134"/>
      </rPr>
      <t>forious@forious.com</t>
    </r>
    <r>
      <rPr>
        <sz val="10"/>
        <rFont val="宋体"/>
        <charset val="134"/>
      </rPr>
      <t xml:space="preserve"> // We will provide a replacement</t>
    </r>
  </si>
  <si>
    <t>JoAnn Furnari</t>
  </si>
  <si>
    <r>
      <rPr>
        <u/>
        <sz val="9.75"/>
        <color theme="10"/>
        <rFont val="Calibri"/>
        <charset val="134"/>
      </rPr>
      <t>jojomariefurnari@yahoo.com</t>
    </r>
  </si>
  <si>
    <t>I purchased your black matte faucet with soap dispenser through Amazon in November &amp; the soap dispenser is no longer working. No damage to it, just stopped pumping for no reason. Would greatly appreciate a replacement, I really love the faucet.
Thank you very much.
JoAnn Furnari
516-967-2422</t>
  </si>
  <si>
    <r>
      <rPr>
        <sz val="10"/>
        <color rgb="FF000000"/>
        <rFont val="Calibri"/>
        <charset val="134"/>
        <scheme val="minor"/>
      </rPr>
      <t xml:space="preserve">We sent an email to the customer but it was returned. Please call the customer and tell he to check whether the draw was fall off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</si>
  <si>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Jo Ann because of the black matte kitchen faucet with soap dispenser she bought through Amazon in November //  Jo Ann said that the ktchen faucet soap dispenser stops pumping // Inform Jo Ann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Jo Ann agreed and understood the instructions.</t>
    </r>
  </si>
  <si>
    <t>Carmella Phillips</t>
  </si>
  <si>
    <r>
      <rPr>
        <u/>
        <sz val="9.75"/>
        <color theme="10"/>
        <rFont val="Calibri"/>
        <charset val="134"/>
      </rPr>
      <t>cjphillips@hotmail.com</t>
    </r>
  </si>
  <si>
    <t>Can I order a replacement sprayer for the FORIOUS Black Kitchen Faucet with Pull Down Sprayer in matte black? The button no longer works for the sprayer. I purchased it in August 2024.</t>
  </si>
  <si>
    <r>
      <rPr>
        <sz val="10"/>
        <color rgb="FF000000"/>
        <rFont val="Calibri"/>
        <charset val="134"/>
        <scheme val="minor"/>
      </rPr>
      <t xml:space="preserve">Outbound call for Carmella Phillips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 We will provide a replacement</t>
    </r>
  </si>
  <si>
    <t xml:space="preserve">Doreen </t>
  </si>
  <si>
    <t>111-9403285-7092251</t>
  </si>
  <si>
    <r>
      <rPr>
        <u/>
        <sz val="9.75"/>
        <color theme="10"/>
        <rFont val="Calibri"/>
        <charset val="134"/>
      </rPr>
      <t>dabenson@comcast.net</t>
    </r>
  </si>
  <si>
    <r>
      <rPr>
        <sz val="10"/>
        <color theme="1"/>
        <rFont val="Calibri"/>
        <charset val="134"/>
        <scheme val="minor"/>
      </rPr>
      <t xml:space="preserve"> Doreen  called in because of the kitchen faucet she bought from Ama zon // Doreen said that the faucet is brand new but the sprayer head is defective // Doreen is requesting for the warranty replacement //Inform Doreen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Doreen  agreed and understood the instructions. </t>
    </r>
  </si>
  <si>
    <t xml:space="preserve"> Outbound call for Doreen  // Doreen said that she did the troubleshooting I informed her to clean the sprayer head // Doreen  said she was able to remove the aerator of the kitchen faucet and cleaned it and it worked all fine // Doreen said she appreciate our the customer service. EOC // Solved </t>
  </si>
  <si>
    <t>Raymond Carrier</t>
  </si>
  <si>
    <r>
      <rPr>
        <u/>
        <sz val="9.75"/>
        <color theme="10"/>
        <rFont val="Calibri"/>
        <charset val="134"/>
      </rPr>
      <t>rlcarrier@comcast.net</t>
    </r>
  </si>
  <si>
    <t>I can no longer get my Brushed Nickel Forious kitchen faucet with pull down sprayer to switch from regular flow to sprayer. It worked fine until it stated getting harder and harder to switch obliging me to use both thumbs to get it to switch. Then it stopped switching altogether. Is there something I can do to resolve. I bought this faucet from Amazon on June 10, 2024.
Raymond Carrier</t>
  </si>
  <si>
    <r>
      <rPr>
        <sz val="10"/>
        <color theme="1"/>
        <rFont val="Calibri"/>
        <charset val="134"/>
        <scheme val="minor"/>
      </rPr>
      <t xml:space="preserve">Outbound call for Raymond Carrier // Inform him to provide the order number and the problem short video issue of the sprayer head to our email </t>
    </r>
    <r>
      <rPr>
        <u/>
        <sz val="10"/>
        <color theme="10"/>
        <rFont val="宋体"/>
        <charset val="134"/>
      </rPr>
      <t>forious@forious.com</t>
    </r>
    <r>
      <rPr>
        <sz val="10"/>
        <rFont val="宋体"/>
        <charset val="134"/>
      </rPr>
      <t xml:space="preserve">. We will provide a replacement // Raymond agreed and understood the instructions. </t>
    </r>
  </si>
  <si>
    <t>Mark Pone</t>
  </si>
  <si>
    <r>
      <rPr>
        <u/>
        <sz val="9.75"/>
        <color theme="10"/>
        <rFont val="Calibri"/>
        <charset val="134"/>
      </rPr>
      <t>mark_pone@hotmail.com</t>
    </r>
  </si>
  <si>
    <t>I have purchased 2 of these and really like the product, however the first unit broke from the internal screw (where the unit gets tightened from underneath the counter. The faucet holder bar will not move with the 2nd unit - is there a way to adjust the arm so that it moves freely?
Thank you</t>
  </si>
  <si>
    <r>
      <rPr>
        <sz val="10"/>
        <color rgb="FF000000"/>
        <rFont val="Calibri"/>
        <charset val="134"/>
        <scheme val="minor"/>
      </rPr>
      <t xml:space="preserve">We sent an email to the customer but it was returned. Please call the customer and ask them to provide the order number  to our email </t>
    </r>
    <r>
      <rPr>
        <u/>
        <sz val="9.75"/>
        <color theme="10"/>
        <rFont val="Calibri"/>
        <charset val="134"/>
      </rPr>
      <t>forious@forious.com</t>
    </r>
    <r>
      <rPr>
        <sz val="10"/>
        <rFont val="宋体"/>
        <charset val="134"/>
      </rPr>
      <t>. We will provide a feasible solution.</t>
    </r>
  </si>
  <si>
    <r>
      <rPr>
        <sz val="10"/>
        <color rgb="FF000000"/>
        <rFont val="Calibri"/>
        <charset val="134"/>
        <scheme val="minor"/>
      </rPr>
      <t xml:space="preserve">Outbound call for Mark Pone inform him to provide the problem short video and the screenshot of the order number and send it to the customer service email address </t>
    </r>
    <r>
      <rPr>
        <u/>
        <sz val="9.75"/>
        <color theme="10"/>
        <rFont val="Calibri"/>
        <charset val="134"/>
      </rPr>
      <t>forious@forious.com</t>
    </r>
    <r>
      <rPr>
        <sz val="10"/>
        <rFont val="宋体"/>
        <charset val="134"/>
      </rPr>
      <t xml:space="preserve">. We will provide a feasible solution // Mark agreed and understood the instructions. </t>
    </r>
  </si>
  <si>
    <t>Ken</t>
  </si>
  <si>
    <r>
      <rPr>
        <u/>
        <sz val="9.75"/>
        <color theme="10"/>
        <rFont val="Calibri"/>
        <charset val="134"/>
      </rPr>
      <t>kenmachine@yahoo.com</t>
    </r>
  </si>
  <si>
    <t>Switching between the sprayer and normal operation isn't the greatest. It's like it never fully switches, it'll leak the other option. For example, when in sprayer mode, it'll leak in normal mode, and visa versa. Any thoughts on how to correct this ?</t>
  </si>
  <si>
    <r>
      <rPr>
        <sz val="10"/>
        <color rgb="FF000000"/>
        <rFont val="Calibri"/>
        <charset val="134"/>
        <scheme val="minor"/>
      </rPr>
      <t xml:space="preserve">Outbound call for Ken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t>
    </r>
  </si>
  <si>
    <t xml:space="preserve">Christina </t>
  </si>
  <si>
    <t>702-7554789-0333803</t>
  </si>
  <si>
    <r>
      <rPr>
        <u/>
        <sz val="9.75"/>
        <color theme="10"/>
        <rFont val="Calibri"/>
        <charset val="134"/>
      </rPr>
      <t>christinalatiff@rogers.com</t>
    </r>
  </si>
  <si>
    <r>
      <rPr>
        <sz val="10"/>
        <color theme="1"/>
        <rFont val="Calibri"/>
        <charset val="134"/>
        <scheme val="minor"/>
      </rPr>
      <t xml:space="preserve">Christina called back in because of the kitchen faucet she bought from Amazon // Christina  said she never got any response yet // her email verified // already checked inbox //spa folder and junk mail // but there is no response yet // Politely apologize for the inconvinience // Christina said that the kitchen faucet is leaking in the handle and in the base // Christina  is requesting for the warranty replacement of the kitchen faucet //  Christina said she provide a short video or pictures showing the issue, along with his order number, and she send them to the customer service email at </t>
    </r>
    <r>
      <rPr>
        <u/>
        <sz val="10"/>
        <color theme="10"/>
        <rFont val="宋体"/>
        <charset val="134"/>
      </rPr>
      <t>service@forious.com</t>
    </r>
    <r>
      <rPr>
        <sz val="10"/>
        <rFont val="宋体"/>
        <charset val="134"/>
      </rPr>
      <t>.// Inform Christina to wait for the response //Christina agreed and understood the instructions.</t>
    </r>
  </si>
  <si>
    <t>We have replied to this customer and sent a new faucet, please let she wait for it.</t>
  </si>
  <si>
    <t>Outbound call for Christina // she said she recieve email reply from the customer service email sayiing they will send her the replacement of her kitchen faucet. EOC</t>
  </si>
  <si>
    <t>Christine Champagne</t>
  </si>
  <si>
    <r>
      <rPr>
        <u/>
        <sz val="9.75"/>
        <color theme="10"/>
        <rFont val="Calibri"/>
        <charset val="134"/>
      </rPr>
      <t>chrissychampagne@hotmail.com</t>
    </r>
  </si>
  <si>
    <t>We purchased a touchless kitchen faucet on Jan 28 of this year through Amazon for our kitchen renovation. We started using it in March. The touchless function only worked for a few weeks but we continued to use it any way. Unfortunately, we just discovered that one of the lines has been leaking and has caused a lot of damage to our new kitchen cabinets.</t>
  </si>
  <si>
    <r>
      <rPr>
        <sz val="10"/>
        <color rgb="FF000000"/>
        <rFont val="Calibri"/>
        <charset val="134"/>
        <scheme val="minor"/>
      </rPr>
      <t xml:space="preserve">Outbound call for Christine Champagne // no answer // leave voice mail  to provide the problem short video or picture and order number, send it to customer service email address to </t>
    </r>
    <r>
      <rPr>
        <u/>
        <sz val="9.75"/>
        <color theme="10"/>
        <rFont val="Calibri"/>
        <charset val="134"/>
      </rPr>
      <t>forious@forious.com</t>
    </r>
  </si>
  <si>
    <t>Maxime Viens</t>
  </si>
  <si>
    <r>
      <rPr>
        <u/>
        <sz val="9.75"/>
        <color theme="10"/>
        <rFont val="Calibri"/>
        <charset val="134"/>
      </rPr>
      <t>maxi_mele_gran@hotmail.com</t>
    </r>
  </si>
  <si>
    <t>I want to know where I can find a cartridge for the forious black standard kitchen faucet. One I installed is leaking hot water. I've installed 12 of these and it's the first one that started leaking. It's 1 year old. Some others are like 3 years old and are still fine. Thanks.</t>
  </si>
  <si>
    <r>
      <rPr>
        <sz val="10"/>
        <color rgb="FF000000"/>
        <rFont val="Calibri"/>
        <charset val="134"/>
        <scheme val="minor"/>
      </rPr>
      <t xml:space="preserve">Outbound call for Maxime // Inform Maxime to provide informations needed send the order number and problem picture or video to our customer service email address </t>
    </r>
    <r>
      <rPr>
        <u/>
        <sz val="9.75"/>
        <color theme="10"/>
        <rFont val="Calibri"/>
        <charset val="134"/>
      </rPr>
      <t>forious@forious.com</t>
    </r>
    <r>
      <rPr>
        <sz val="10"/>
        <rFont val="宋体"/>
        <charset val="134"/>
      </rPr>
      <t>. We will provide a replacement // Maxime agreed</t>
    </r>
  </si>
  <si>
    <t>Alex Manley</t>
  </si>
  <si>
    <r>
      <rPr>
        <u/>
        <sz val="9.75"/>
        <color theme="10"/>
        <rFont val="Calibri"/>
        <charset val="134"/>
      </rPr>
      <t>brittanym07@outlook.com</t>
    </r>
  </si>
  <si>
    <t>Purchased an FB – 03036B from Amazon and the faucet it was a two pack so one faucet is working perfectly fine. The second faucet is spraying water out the top of where it connects to the countertop. It’s almost like the O-rings are not set in place such unscrewed it looked at it checked everything out put it back in place tightened it up still has water spraying through the top.</t>
  </si>
  <si>
    <r>
      <rPr>
        <sz val="10"/>
        <color rgb="FF000000"/>
        <rFont val="Calibri"/>
        <charset val="134"/>
        <scheme val="minor"/>
      </rPr>
      <t xml:space="preserve">Outbound call for  Alex Manley // no answer // leave voice mail  to provide the problem short video or picture and order number, send it to customer service email address to </t>
    </r>
    <r>
      <rPr>
        <u/>
        <sz val="9.75"/>
        <color theme="10"/>
        <rFont val="Calibri"/>
        <charset val="134"/>
      </rPr>
      <t>forious@forious.com</t>
    </r>
  </si>
  <si>
    <t>I bought FORIOUS Kitchen Faucets, Contemporary Kitchen Sink Faucet, Commercial Kitchen Faucets with Sprayer, Stainless Steel Pull Down Sink Faucets with LED Sprayer Head, Brushed Nickel a year ago and with in 6 months the light stopped working and now it’s making a noise which won’t go away. I bought it because it had good reviews and it was everything I wanted and the lights were a plus. I am very disappointed because I had a cheap builder faucet that was still working fine after 20 years. I would like for someone to reach out to me and see if there anything that you can please do to assist me. Thank you</t>
  </si>
  <si>
    <r>
      <rPr>
        <sz val="10"/>
        <color rgb="FF000000"/>
        <rFont val="Calibri"/>
        <charset val="134"/>
        <scheme val="minor"/>
      </rPr>
      <t xml:space="preserve">Outbound call for Patty //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 paty said she will send that email today // she appreciate our service and thankful </t>
    </r>
  </si>
  <si>
    <t>Angela Spadafore</t>
  </si>
  <si>
    <t>112-6241566-5981858</t>
  </si>
  <si>
    <r>
      <rPr>
        <u/>
        <sz val="9.75"/>
        <color theme="10"/>
        <rFont val="Calibri"/>
        <charset val="134"/>
      </rPr>
      <t>angspadafore@comcast.net</t>
    </r>
    <r>
      <rPr>
        <sz val="10"/>
        <rFont val="宋体"/>
        <charset val="134"/>
      </rPr>
      <t xml:space="preserve"> </t>
    </r>
  </si>
  <si>
    <r>
      <rPr>
        <sz val="10"/>
        <color theme="1"/>
        <rFont val="Calibri"/>
        <charset val="134"/>
        <scheme val="minor"/>
      </rPr>
      <t xml:space="preserve">Angela called in because of the kitchen faucet she bought through Amazon in June // Angela said that the kitchen faucet is defective // it is leaking in the internal parts going to the sprayer head and the base // Angela  said she want a warranty replacement // Inform Angela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Angela agreed and understood the instructions.</t>
    </r>
  </si>
  <si>
    <r>
      <rPr>
        <sz val="10"/>
        <color rgb="FF000000"/>
        <rFont val="Calibri"/>
        <charset val="134"/>
        <scheme val="minor"/>
      </rPr>
      <t xml:space="preserve">Outbound call for  Angela Spadafore // no answer // leave voice mail  to provide the problem short video or picture and order number, send it to customer service email address to </t>
    </r>
    <r>
      <rPr>
        <u/>
        <sz val="9.75"/>
        <color theme="10"/>
        <rFont val="Calibri"/>
        <charset val="134"/>
      </rPr>
      <t>forious@forious.com</t>
    </r>
  </si>
  <si>
    <t>Natalie</t>
  </si>
  <si>
    <t>111-8909629-9845017 / 111-6671559-4531403</t>
  </si>
  <si>
    <r>
      <rPr>
        <u/>
        <sz val="9.75"/>
        <color theme="10"/>
        <rFont val="Calibri"/>
        <charset val="134"/>
      </rPr>
      <t>nwestenskow@hotmail.com</t>
    </r>
  </si>
  <si>
    <r>
      <rPr>
        <sz val="10"/>
        <color theme="1"/>
        <rFont val="Calibri"/>
        <charset val="134"/>
        <scheme val="minor"/>
      </rPr>
      <t xml:space="preserve">Natalie called in because of the 3 bathroom faucet she bought from Amazon // Natalie said that the 3 bathroom faucet has an issue the paint is peeling off the faucet // Natalie is requesting for the warranty replacement of the 3 bathroom faucets // Inform Natalie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Natalie agreed and understood the instructions.</t>
    </r>
  </si>
  <si>
    <r>
      <rPr>
        <sz val="10"/>
        <color rgb="FF000000"/>
        <rFont val="Calibri"/>
        <charset val="134"/>
        <scheme val="minor"/>
      </rPr>
      <t xml:space="preserve">Outbound call for Natalie // no answer // leave voice mail  to provide the problem short video or picture and order number, send it to customer service email address to </t>
    </r>
    <r>
      <rPr>
        <u/>
        <sz val="9.75"/>
        <color theme="10"/>
        <rFont val="Calibri"/>
        <charset val="134"/>
      </rPr>
      <t>forious@forious.com</t>
    </r>
  </si>
  <si>
    <t>Matt Aholt</t>
  </si>
  <si>
    <r>
      <rPr>
        <u/>
        <sz val="9.75"/>
        <color theme="10"/>
        <rFont val="Calibri"/>
        <charset val="134"/>
      </rPr>
      <t>m_aholt32@hotmail.com</t>
    </r>
  </si>
  <si>
    <t>Hello,
My wife and I built a new house and decided to use Forious fixtures throughout the kitchen and bathrooms. So far they have been great! Our plumber was able to save most of the accessories that came with the fixtures however he must have thrown away the aerator removal to for the kitchen faucet. We tried using one from the bathroom fixtures but it wasn’t the correct fit. We suspect something is clogging it up because the pressure there is much less than the other fixtures around the house. Is there a way I can purchase an aerator removal tool for the kitchen faucet. We have the pull out (non-touch) version in matte black.
Thank you,
Matt</t>
  </si>
  <si>
    <r>
      <rPr>
        <sz val="10"/>
        <color rgb="FF000000"/>
        <rFont val="Calibri"/>
        <charset val="134"/>
        <scheme val="minor"/>
      </rPr>
      <t xml:space="preserve">Outbound call for Matt Aholt inform  him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Matt agreed and understood the instructions.</t>
    </r>
  </si>
  <si>
    <t>Ugur Ozdemir</t>
  </si>
  <si>
    <r>
      <rPr>
        <u/>
        <sz val="9.75"/>
        <color theme="10"/>
        <rFont val="Calibri"/>
        <charset val="134"/>
      </rPr>
      <t>ugurozdemir@hotmail.com</t>
    </r>
  </si>
  <si>
    <t>Hi There,
I bought your Faucet and it's installed by a plumber. Motion sensor is not working. Before I return it I wanted to give you a chance to let me know if there is any special procedure to activate the sensor.</t>
  </si>
  <si>
    <r>
      <rPr>
        <sz val="10"/>
        <color rgb="FF000000"/>
        <rFont val="Calibri"/>
        <charset val="134"/>
        <scheme val="minor"/>
      </rPr>
      <t xml:space="preserve">We sent an email to the customer but it was returned. Please call the customer tell him the troubleshoot steps and ask them to provide the order number and problem picture or video to our email </t>
    </r>
    <r>
      <rPr>
        <u/>
        <sz val="9.75"/>
        <color theme="10"/>
        <rFont val="Calibri"/>
        <charset val="134"/>
      </rPr>
      <t>forious@forious.com</t>
    </r>
    <r>
      <rPr>
        <sz val="10"/>
        <rFont val="宋体"/>
        <charset val="134"/>
      </rPr>
      <t>. We will provide a replacement</t>
    </r>
  </si>
  <si>
    <t>Outbound call for Ugur Ozdemir // Ugur Ozdemir said that the kitchen faucet sensor is not working // Ugur Ozdemir said he already changed the batteries into a new one // educate Ugur Ozdemir to do the troubleshooting of the kitchen faucet to change manual mode to sensor // inform Ugur Ozdemir to adjust the button below the sink // Ugur Ozdemir did the right thing // Ugur Ozdemir said the sensor now is working // Ugur Ozdemir is very thankful and apreciate our service // Solved</t>
  </si>
  <si>
    <t>mike schmalz</t>
  </si>
  <si>
    <r>
      <rPr>
        <u/>
        <sz val="9.75"/>
        <color theme="10"/>
        <rFont val="Calibri"/>
        <charset val="134"/>
      </rPr>
      <t>mschmalz28@live.com</t>
    </r>
  </si>
  <si>
    <t>I just installed a new faucet in the kitchen and have very low water pressure. Have tried all the recommended fixes to no avail. I believe I got a faulty unit</t>
  </si>
  <si>
    <r>
      <rPr>
        <sz val="10"/>
        <color rgb="FF000000"/>
        <rFont val="Calibri"/>
        <charset val="134"/>
        <scheme val="minor"/>
      </rPr>
      <t xml:space="preserve">Outbound call for  Mike Schmalz // no answer // leave voice mail  to provide the problem short video or picture and order number, send it to customer service email address to </t>
    </r>
    <r>
      <rPr>
        <u/>
        <sz val="9.75"/>
        <color theme="10"/>
        <rFont val="Calibri"/>
        <charset val="134"/>
      </rPr>
      <t>forious@forious.com</t>
    </r>
  </si>
  <si>
    <t>Evan Mackenzie</t>
  </si>
  <si>
    <r>
      <rPr>
        <u/>
        <sz val="9.75"/>
        <color theme="10"/>
        <rFont val="Calibri"/>
        <charset val="134"/>
      </rPr>
      <t>evan.mackenzie@yahoo.com</t>
    </r>
  </si>
  <si>
    <t>I purchased the model #: FF0023C faucet on 12/19/24 through the Forious store on Amazon and it was installed in complete compliance with the provided instructions. While the faucet seemed to be a quality product and initially worked as expected, at the 7 month mark (from installation), the faucet began leaking from the handle. The leak does not appear to be correctable by making adjustments, tightening, etc. Im severely disappointed that the product would fail within this short period of time. I would hope that Forious intends their products to function properly for considerably longer than 7 months. Of course this purchase is now outside the available return window so Im left with a faulty product and no available recourse through which to be made whole. Will Forious please stand by their product and provide me with a replacement unit?</t>
  </si>
  <si>
    <r>
      <rPr>
        <sz val="10"/>
        <color rgb="FF000000"/>
        <rFont val="Calibri"/>
        <charset val="134"/>
        <scheme val="minor"/>
      </rPr>
      <t xml:space="preserve">Outbound call for Evan Mackenzie // No answer // Leave voice mail // inform him to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</si>
  <si>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Nicole Bonenfant</t>
  </si>
  <si>
    <r>
      <rPr>
        <u/>
        <sz val="9.75"/>
        <color theme="10"/>
        <rFont val="Calibri"/>
        <charset val="134"/>
      </rPr>
      <t>bonenfn@live.com</t>
    </r>
  </si>
  <si>
    <t>I purchased this faucet in Nov 2023 and I'm already having some issues with it. The button to change from a spray to just a downspout water does not hold on the downspout water and just goes automatically to spray and then the water handle is loose and does not remain in its position.</t>
  </si>
  <si>
    <r>
      <rPr>
        <sz val="10"/>
        <color rgb="FF000000"/>
        <rFont val="Calibri"/>
        <charset val="134"/>
        <scheme val="minor"/>
      </rPr>
      <t xml:space="preserve">Outbound call for Nicole Bonenfant // no answer // leave voice mail  to provide the problem short video or picture and order number, send it to customer service email address to </t>
    </r>
    <r>
      <rPr>
        <u/>
        <sz val="9.75"/>
        <color theme="10"/>
        <rFont val="Calibri"/>
        <charset val="134"/>
      </rPr>
      <t>forious@forious.com</t>
    </r>
  </si>
  <si>
    <t>Courtney Bowie</t>
  </si>
  <si>
    <r>
      <rPr>
        <u/>
        <sz val="9.75"/>
        <color theme="10"/>
        <rFont val="Calibri"/>
        <charset val="134"/>
      </rPr>
      <t>courtney_archibald@hotmail.com</t>
    </r>
  </si>
  <si>
    <t>We purchased a faucet in April and the motion sensor has quit working. Are we able to get a replacement or return?</t>
  </si>
  <si>
    <r>
      <rPr>
        <sz val="10"/>
        <color rgb="FF000000"/>
        <rFont val="Calibri"/>
        <charset val="134"/>
        <scheme val="minor"/>
      </rPr>
      <t xml:space="preserve">We sent an email to the customer but it was returned. Please call the customer tell hime the troubshoot steps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</si>
  <si>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Courtney Bowie // no answer // leave voice mail  to provide the problem short video or picture and order number, send it to customer service email address to </t>
    </r>
    <r>
      <rPr>
        <u/>
        <sz val="9.75"/>
        <color theme="10"/>
        <rFont val="Calibri"/>
        <charset val="134"/>
      </rPr>
      <t>forious@forious.com</t>
    </r>
  </si>
  <si>
    <t>Radhika</t>
  </si>
  <si>
    <t>113-2592570-3225058</t>
  </si>
  <si>
    <r>
      <rPr>
        <u/>
        <sz val="9.75"/>
        <color theme="10"/>
        <rFont val="Calibri"/>
        <charset val="134"/>
      </rPr>
      <t>radnair@hotmail.com</t>
    </r>
  </si>
  <si>
    <r>
      <rPr>
        <sz val="10"/>
        <color rgb="FF000000"/>
        <rFont val="Calibri"/>
        <charset val="134"/>
        <scheme val="minor"/>
      </rPr>
      <t xml:space="preserve">Radhika called in because of the rain shower system she bought through Amazon // Radhika said that the shower system is making a squealing sound // Radhikasaid her contactual is there to fix it and done troubleshooting but it seems that the cartridge and the shower head needs a replacement // Radhika is requesting for the warranty replacement parts of the rain shower system // Inform Radhika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Radhika agreed and understood the instructions.</t>
    </r>
  </si>
  <si>
    <t>Outbound call for Radhika // Radhika said  she haven't sent email yet because the contractual did not send yet the video issue of the shower system // Radhika said she will send all the information to the customer service because she is still waiting the video issue so she will complete all the information needed to send and so she won't go sending emails back and forth. // Radhika agreed and understood</t>
  </si>
  <si>
    <t>megan Belleau</t>
  </si>
  <si>
    <r>
      <rPr>
        <u/>
        <sz val="9.75"/>
        <color theme="10"/>
        <rFont val="Calibri"/>
        <charset val="134"/>
      </rPr>
      <t>megs7729@hotmail.com</t>
    </r>
  </si>
  <si>
    <t>The motion sensor of the faucet isn’t working anymore.</t>
  </si>
  <si>
    <r>
      <rPr>
        <sz val="10"/>
        <color rgb="FF000000"/>
        <rFont val="Calibri"/>
        <charset val="134"/>
        <scheme val="minor"/>
      </rPr>
      <t xml:space="preserve">We sent an email to the customer but it was returned. Please call the customer tell him the troubshoot steps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</si>
  <si>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Megan Belleau // no answer // leave voice mail  to provide the problem short video or picture and order number, send it to customer service email address to </t>
    </r>
    <r>
      <rPr>
        <u/>
        <sz val="9.75"/>
        <color theme="10"/>
        <rFont val="Calibri"/>
        <charset val="134"/>
      </rPr>
      <t>forious@forious.com</t>
    </r>
  </si>
  <si>
    <t>Ashton Pipkin</t>
  </si>
  <si>
    <r>
      <rPr>
        <u/>
        <sz val="9.75"/>
        <color theme="10"/>
        <rFont val="Calibri"/>
        <charset val="134"/>
      </rPr>
      <t>ashtonp99@live.com</t>
    </r>
  </si>
  <si>
    <t>I bought a faucet set through Amazon and in less than a year, the spout is already rusting. Would it be possible to get a replacement? Thanks, Ashton</t>
  </si>
  <si>
    <r>
      <rPr>
        <sz val="10"/>
        <color rgb="FF000000"/>
        <rFont val="Calibri"/>
        <charset val="134"/>
        <scheme val="minor"/>
      </rPr>
      <t xml:space="preserve">Outbound call for Ashton Pipkin // Inform Ashton to provide the problem short video or picture and order number, send it to customer service email address to </t>
    </r>
    <r>
      <rPr>
        <u/>
        <sz val="9.75"/>
        <color theme="10"/>
        <rFont val="Calibri"/>
        <charset val="134"/>
      </rPr>
      <t>forious@forious.com</t>
    </r>
    <r>
      <rPr>
        <sz val="10"/>
        <rFont val="宋体"/>
        <charset val="134"/>
      </rPr>
      <t xml:space="preserve"> // Ashton agreed and understood </t>
    </r>
  </si>
  <si>
    <t>Richard Nordhoff</t>
  </si>
  <si>
    <r>
      <rPr>
        <u/>
        <sz val="9.75"/>
        <color theme="10"/>
        <rFont val="Calibri"/>
        <charset val="134"/>
      </rPr>
      <t>fordstanger@yahoo.com</t>
    </r>
  </si>
  <si>
    <t>Hi bought faucet with soap dispenser and the bottle broke off. Can you send a replacement soap bottle?</t>
  </si>
  <si>
    <r>
      <rPr>
        <sz val="10"/>
        <color rgb="FF000000"/>
        <rFont val="Calibri"/>
        <charset val="134"/>
        <scheme val="minor"/>
      </rPr>
      <t xml:space="preserve">Outbound call for Richard Nordhoff // no answer // leave voice mail  to provide the problem short video or picture and order number, send it to customer service email address to </t>
    </r>
    <r>
      <rPr>
        <u/>
        <sz val="9.75"/>
        <color theme="10"/>
        <rFont val="Calibri"/>
        <charset val="134"/>
      </rPr>
      <t>forious@forious.com</t>
    </r>
  </si>
  <si>
    <t>George Lee</t>
  </si>
  <si>
    <t>112-1274476-0772222</t>
  </si>
  <si>
    <r>
      <rPr>
        <u/>
        <sz val="9.75"/>
        <color theme="10"/>
        <rFont val="Calibri"/>
        <charset val="134"/>
      </rPr>
      <t>jorgelee66703@yahoo.com</t>
    </r>
  </si>
  <si>
    <t>Hi, I purchased FORIOUS Kitchen Faucets with Pull Down Sprayer, Brushed Nickel on Amazon last year, order # 112-1274476-0772222. The faucet head started a month ago to come out low volume of water on the center and also has leak from the switch. I am not sure this product has any warranty (I remember there was lifetime warranty card in the box when I received)
if not, do you sell the faucet head replacement? Thanks</t>
  </si>
  <si>
    <r>
      <rPr>
        <sz val="10"/>
        <color rgb="FF000000"/>
        <rFont val="Calibri"/>
        <charset val="134"/>
        <scheme val="minor"/>
      </rPr>
      <t xml:space="preserve">Outbound call for George Lee inform him to provide the problem short video or picture and order number, send it to customer service email address to </t>
    </r>
    <r>
      <rPr>
        <u/>
        <sz val="9.75"/>
        <color theme="10"/>
        <rFont val="Calibri"/>
        <charset val="134"/>
      </rPr>
      <t>forious@forious.com</t>
    </r>
    <r>
      <rPr>
        <sz val="10"/>
        <rFont val="宋体"/>
        <charset val="134"/>
      </rPr>
      <t xml:space="preserve"> // George Lee agreed and understood </t>
    </r>
  </si>
  <si>
    <t>Namary Miranda</t>
  </si>
  <si>
    <r>
      <rPr>
        <u/>
        <sz val="9.75"/>
        <color theme="10"/>
        <rFont val="Calibri"/>
        <charset val="134"/>
      </rPr>
      <t>namarym@hotmail.com</t>
    </r>
  </si>
  <si>
    <t>**Hello,**
Two months ago, I purchased an LED kitchen faucet from your brand through Amazon. Unfortunately, the light has stopped working. Could you please advise me on what steps I should take to fix it? I live in Colombia.
Thank you</t>
  </si>
  <si>
    <r>
      <rPr>
        <sz val="10"/>
        <color rgb="FF000000"/>
        <rFont val="Calibri"/>
        <charset val="134"/>
        <scheme val="minor"/>
      </rPr>
      <t xml:space="preserve">We sent an email to the customer but it was returned. Please call the customer and ask them to provide the order number and problem picture or video to our email </t>
    </r>
    <r>
      <rPr>
        <u/>
        <sz val="9.75"/>
        <color theme="10"/>
        <rFont val="Calibri"/>
        <charset val="134"/>
      </rPr>
      <t>forious@forious.com</t>
    </r>
    <r>
      <rPr>
        <sz val="10"/>
        <rFont val="宋体"/>
        <charset val="134"/>
      </rPr>
      <t>. We will provide a partial refund</t>
    </r>
  </si>
  <si>
    <t xml:space="preserve">Outbound call for Namary Miranda Call can't go through // call is cancelling </t>
  </si>
  <si>
    <t>Stephanie Despres</t>
  </si>
  <si>
    <r>
      <rPr>
        <u/>
        <sz val="9.75"/>
        <color theme="10"/>
        <rFont val="Calibri"/>
        <charset val="134"/>
      </rPr>
      <t>stephaniedespres@hotmail.com</t>
    </r>
  </si>
  <si>
    <t>We purchased a Forious faucet in through Amazon in June, and unfortunately it has already stopped working completely. In addition, the paint on the sprayer has chipped off entirely.
We are very disappointed, as we expected much higher quality and durability given the reputation of your products. A faucet should not show this level of deterioration in such a short period of time.
We kindly ask that you advise us on the next steps for repair, replacement, or warranty service.
Thank you for your prompt attention to this matter.</t>
  </si>
  <si>
    <r>
      <rPr>
        <sz val="10"/>
        <color rgb="FF000000"/>
        <rFont val="Calibri"/>
        <charset val="134"/>
        <scheme val="minor"/>
      </rPr>
      <t xml:space="preserve">Outbound call for Stephanie Despres // Inform Stephanie to provide the problem short video or picture and order number, send it to customer service email address to </t>
    </r>
    <r>
      <rPr>
        <u/>
        <sz val="9.75"/>
        <color theme="10"/>
        <rFont val="Calibri"/>
        <charset val="134"/>
      </rPr>
      <t>forious@forious.com</t>
    </r>
    <r>
      <rPr>
        <sz val="10"/>
        <rFont val="宋体"/>
        <charset val="134"/>
      </rPr>
      <t xml:space="preserve"> // Stephanie agreed and understood </t>
    </r>
  </si>
  <si>
    <t>Lori Dupaw</t>
  </si>
  <si>
    <r>
      <rPr>
        <u/>
        <sz val="9.75"/>
        <color theme="10"/>
        <rFont val="Calibri"/>
        <charset val="134"/>
      </rPr>
      <t>ladupaw@hotmail.com</t>
    </r>
  </si>
  <si>
    <t>Hello,
In June, 2024 I purchased a faucet and the handle/lever has always been loose. I was able to secure it somewhat with thread tape but it/the handle keeps falling off. Do you have a replacement part available? I shouldn’t have to buy a new faucet and pay someone to install it only 15 months after the last replacement.
Please let me know if you can assist. Thank you!</t>
  </si>
  <si>
    <r>
      <rPr>
        <sz val="10"/>
        <color rgb="FF000000"/>
        <rFont val="Calibri"/>
        <charset val="134"/>
        <scheme val="minor"/>
      </rPr>
      <t xml:space="preserve">Outbound call for Lori Dupaw  // no answer // leave voice mail  to provide the problem short video or picture and order number, send it to customer service email address to </t>
    </r>
    <r>
      <rPr>
        <u/>
        <sz val="9.75"/>
        <color theme="10"/>
        <rFont val="Calibri"/>
        <charset val="134"/>
      </rPr>
      <t>forious@forious.com</t>
    </r>
  </si>
  <si>
    <t>Josh Dixon</t>
  </si>
  <si>
    <r>
      <rPr>
        <u/>
        <sz val="9.75"/>
        <color theme="10"/>
        <rFont val="Calibri"/>
        <charset val="134"/>
      </rPr>
      <t>joshdixonnsaswim@gmail.com</t>
    </r>
  </si>
  <si>
    <t>I ordered 2 sinks off of Amazon. The one sink is leaking under the drain where it is tightened. The issue is the leak is where it tightens and not the rubber. I wanted to see if I could get a replacement drain part</t>
  </si>
  <si>
    <r>
      <rPr>
        <sz val="10"/>
        <color rgb="FF000000"/>
        <rFont val="Calibri"/>
        <charset val="134"/>
        <scheme val="minor"/>
      </rPr>
      <t xml:space="preserve">Outbound call for  Josh Dixon // Inform Stephanie to provide the problem short video or picture and order number, send it to customer service email address to </t>
    </r>
    <r>
      <rPr>
        <u/>
        <sz val="9.75"/>
        <color theme="10"/>
        <rFont val="Calibri"/>
        <charset val="134"/>
      </rPr>
      <t>forious@forious.com</t>
    </r>
    <r>
      <rPr>
        <sz val="10"/>
        <rFont val="宋体"/>
        <charset val="134"/>
      </rPr>
      <t xml:space="preserve"> // Josh Dixon agreed and understood </t>
    </r>
  </si>
  <si>
    <t>Parag Vashisht</t>
  </si>
  <si>
    <r>
      <rPr>
        <u/>
        <sz val="9.75"/>
        <color theme="10"/>
        <rFont val="Calibri"/>
        <charset val="134"/>
      </rPr>
      <t>parag_vashisht@ymail.com</t>
    </r>
  </si>
  <si>
    <t>Hello i am using a single hole kitchen faucet from 6 months. The top part just above the handle is loose please advise.
Thank You
Parag</t>
  </si>
  <si>
    <r>
      <rPr>
        <sz val="10"/>
        <color rgb="FF000000"/>
        <rFont val="Calibri"/>
        <charset val="134"/>
        <scheme val="minor"/>
      </rPr>
      <t xml:space="preserve">Outbound call for  Josh Dixon // Inform Parag Vashishtto provide the problem short video or picture and order number, send it to customer service email address to </t>
    </r>
    <r>
      <rPr>
        <u/>
        <sz val="9.75"/>
        <color theme="10"/>
        <rFont val="Calibri"/>
        <charset val="134"/>
      </rPr>
      <t>forious@forious.com</t>
    </r>
    <r>
      <rPr>
        <sz val="10"/>
        <rFont val="宋体"/>
        <charset val="134"/>
      </rPr>
      <t xml:space="preserve"> // Parag Vashisht agreed and understood </t>
    </r>
  </si>
  <si>
    <t>James Barcelona</t>
  </si>
  <si>
    <t>114-4640034-8401035</t>
  </si>
  <si>
    <r>
      <rPr>
        <u/>
        <sz val="9.75"/>
        <color theme="10"/>
        <rFont val="Calibri"/>
        <charset val="134"/>
      </rPr>
      <t>primovista@aol.com</t>
    </r>
  </si>
  <si>
    <r>
      <rPr>
        <sz val="10"/>
        <color theme="1"/>
        <rFont val="Calibri"/>
        <charset val="134"/>
        <scheme val="minor"/>
      </rPr>
      <t xml:space="preserve">James called in because of the bathroom faucet they bought from Amazon // James said that the finish/paint of the bathroom faucet is peeling off // James  is requesting fro the warranty replacement // Inform James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James agreed and understood the instructions.</t>
    </r>
  </si>
  <si>
    <r>
      <rPr>
        <sz val="10"/>
        <color rgb="FF000000"/>
        <rFont val="Calibri"/>
        <charset val="134"/>
        <scheme val="minor"/>
      </rPr>
      <t xml:space="preserve">Outbound call for James Barcelona // no answer // leave voice mail  to provide the problem short video or picture and order number, send it to customer service email address to </t>
    </r>
    <r>
      <rPr>
        <u/>
        <sz val="9.75"/>
        <color theme="10"/>
        <rFont val="Calibri"/>
        <charset val="134"/>
      </rPr>
      <t>forious@forious.com</t>
    </r>
  </si>
  <si>
    <t>David Smith</t>
  </si>
  <si>
    <r>
      <rPr>
        <u/>
        <sz val="9.75"/>
        <color theme="10"/>
        <rFont val="Calibri"/>
        <charset val="134"/>
      </rPr>
      <t>constmgr@hotmail.com</t>
    </r>
  </si>
  <si>
    <t>My faucet that I bought in July of 2024 from you via Amazon has broken at its stem as I was using the extender to spray into the sink.</t>
  </si>
  <si>
    <r>
      <rPr>
        <sz val="10"/>
        <color rgb="FF000000"/>
        <rFont val="Calibri"/>
        <charset val="134"/>
        <scheme val="minor"/>
      </rPr>
      <t xml:space="preserve">Outbound call for David Smith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 David's wife Cindy Smith also sent email and provided full information // David Smith is very thankful to our service </t>
    </r>
  </si>
  <si>
    <t>Wanda Bennett</t>
  </si>
  <si>
    <r>
      <rPr>
        <u/>
        <sz val="9.75"/>
        <color theme="10"/>
        <rFont val="Calibri"/>
        <charset val="134"/>
      </rPr>
      <t>wandabennett37@hmail.com</t>
    </r>
  </si>
  <si>
    <t>Purchased this tap April 2025
It is leaking at the base of the tap
Tried to trouble shoot
Still leaking</t>
  </si>
  <si>
    <r>
      <rPr>
        <sz val="10"/>
        <color rgb="FF000000"/>
        <rFont val="Calibri"/>
        <charset val="134"/>
        <scheme val="minor"/>
      </rPr>
      <t xml:space="preserve">Outbound call for Wanda Bennett // no answer // leave voice mail  to provide the problem short video or picture and order number, send it to customer service email address to </t>
    </r>
    <r>
      <rPr>
        <u/>
        <sz val="9.75"/>
        <color theme="10"/>
        <rFont val="Calibri"/>
        <charset val="134"/>
      </rPr>
      <t>forious@forious.com</t>
    </r>
  </si>
  <si>
    <t>Alyssa Fotheringham</t>
  </si>
  <si>
    <r>
      <rPr>
        <u/>
        <sz val="9.75"/>
        <color theme="10"/>
        <rFont val="Calibri"/>
        <charset val="134"/>
      </rPr>
      <t>alyssa_fotheringham@hotmail.com</t>
    </r>
  </si>
  <si>
    <t>Hi there my faucet is not working. The handle has become loose and wiggles, and now the water will not turn off no matter how the handle is adjusted.</t>
  </si>
  <si>
    <r>
      <rPr>
        <sz val="10"/>
        <color rgb="FF000000"/>
        <rFont val="Calibri"/>
        <charset val="134"/>
        <scheme val="minor"/>
      </rPr>
      <t xml:space="preserve">Outbound call for Alyssa Fotheringham // no answer // leave voice mail  to provide the problem short video or picture and order number, send it to customer service email address to </t>
    </r>
    <r>
      <rPr>
        <u/>
        <sz val="9.75"/>
        <color theme="10"/>
        <rFont val="Calibri"/>
        <charset val="134"/>
      </rPr>
      <t>forious@forious.com</t>
    </r>
  </si>
  <si>
    <t>Katy martinez</t>
  </si>
  <si>
    <t>114-9672200-4547468</t>
  </si>
  <si>
    <r>
      <rPr>
        <u/>
        <sz val="9.75"/>
        <color theme="10"/>
        <rFont val="Calibri"/>
        <charset val="134"/>
      </rPr>
      <t>katyg.@hotmail.com</t>
    </r>
  </si>
  <si>
    <r>
      <rPr>
        <sz val="10"/>
        <color theme="1"/>
        <rFont val="Calibri"/>
        <charset val="134"/>
        <scheme val="minor"/>
      </rPr>
      <t xml:space="preserve">Katy called in because of the bathroom faucet she bought from Amazon // Katy said that the bathroom faucet part below the sink is broken and her return window and exchange has expired so she is asking help for the warranty // inform Katy that she can request parts of the faucet // Inform Katy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Katy agreed and understood the instructions.</t>
    </r>
  </si>
  <si>
    <t xml:space="preserve">Outbound call for Katy Martinez // Katy said she haven't sent emailyet because she is still busy at work // Katy said she will try today whe she gets home // Katy Martinez is very thankful to our service. </t>
  </si>
  <si>
    <t>Tim Bawtree</t>
  </si>
  <si>
    <t>tb@redkitegrp.con</t>
  </si>
  <si>
    <t>GB</t>
  </si>
  <si>
    <t>Hi we purchased this shower package on 25 Jan 2025 and the hot and cold mixer / theormstate has stopped working we only get Luke warm water however the hot water area of the mixing block is very hot.
Please can you advise a fix or replace.</t>
  </si>
  <si>
    <r>
      <rPr>
        <sz val="10"/>
        <color rgb="FF000000"/>
        <rFont val="Calibri"/>
        <charset val="134"/>
        <scheme val="minor"/>
      </rPr>
      <t xml:space="preserve">We sent an email to the customer but it was returned. Please call the customer and ask them to provide the order number and problem picture or video to our email </t>
    </r>
    <r>
      <rPr>
        <u/>
        <sz val="9.75"/>
        <color theme="10"/>
        <rFont val="Calibri"/>
        <charset val="134"/>
      </rPr>
      <t>service-eu@forious.com</t>
    </r>
    <r>
      <rPr>
        <sz val="10"/>
        <rFont val="宋体"/>
        <charset val="134"/>
      </rPr>
      <t xml:space="preserve">. </t>
    </r>
  </si>
  <si>
    <t>Outbound cal for Tim Bawtree //No answer // Call not connecting call declined</t>
  </si>
  <si>
    <t xml:space="preserve"> Ignacio Alfonzo</t>
  </si>
  <si>
    <t>114-5009065-8189837</t>
  </si>
  <si>
    <r>
      <rPr>
        <u/>
        <sz val="9.75"/>
        <color theme="10"/>
        <rFont val="Calibri"/>
        <charset val="134"/>
      </rPr>
      <t>dexter90@yahoo.com</t>
    </r>
  </si>
  <si>
    <r>
      <rPr>
        <sz val="10"/>
        <color rgb="FF000000"/>
        <rFont val="Calibri"/>
        <charset val="134"/>
        <scheme val="minor"/>
      </rPr>
      <t xml:space="preserve">Ignacio called in because of the touchless kitchen faucet he bought from Amazon on March 21, 2025 // Ignacio said that the touchless sensor is no longer working // Ignacio said he is done doing the troubleshooting changing the batteries and tried adjusting the battery control box but still not working  // Ignacio is requesting for the warranty replacement of the kitchen faucet // Inform Ignacio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Ignacio agreed and understood the instructions.</t>
    </r>
  </si>
  <si>
    <r>
      <rPr>
        <sz val="10"/>
        <color rgb="FF000000"/>
        <rFont val="Calibri"/>
        <charset val="134"/>
        <scheme val="minor"/>
      </rPr>
      <t xml:space="preserve">Outbound call for Ignacio Alfonzo // no answer // leave voice mail  to provide the problem short video or picture and order number, send it to customer service email address to </t>
    </r>
    <r>
      <rPr>
        <u/>
        <sz val="9.75"/>
        <color theme="10"/>
        <rFont val="Calibri"/>
        <charset val="134"/>
      </rPr>
      <t>forious@forious.com</t>
    </r>
  </si>
  <si>
    <t>Desirae Lockett</t>
  </si>
  <si>
    <r>
      <rPr>
        <u/>
        <sz val="9.75"/>
        <color theme="10"/>
        <rFont val="Calibri"/>
        <charset val="134"/>
      </rPr>
      <t>djl_512@hotmail.com</t>
    </r>
  </si>
  <si>
    <t>Hi there, I purchased a faucet from you guys a bit ago and have loved it. It just started leaking at the gray plastic part attached to the hose. That piece does not seem to detach and I’m not sure how to stop the leak. I was hoping to get advice of how to stop the leak, or get a replacement part, or get an entire new unit. We would send back the broken one. Please advise. Thank you! -Desirae</t>
  </si>
  <si>
    <r>
      <rPr>
        <sz val="10"/>
        <color rgb="FF000000"/>
        <rFont val="Calibri"/>
        <charset val="134"/>
        <scheme val="minor"/>
      </rPr>
      <t xml:space="preserve">Outbound call for Desirae Lockett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t>
    </r>
  </si>
  <si>
    <t>Cindy Fletcher</t>
  </si>
  <si>
    <r>
      <rPr>
        <u/>
        <sz val="9.75"/>
        <color theme="10"/>
        <rFont val="Calibri"/>
        <charset val="134"/>
      </rPr>
      <t>cindyfletcher@hotmail.com</t>
    </r>
  </si>
  <si>
    <t>What is the warranty?</t>
  </si>
  <si>
    <t>We sent an email to the customer but it was returned. Please call the customer and tell he our warranty</t>
  </si>
  <si>
    <r>
      <rPr>
        <sz val="10"/>
        <color rgb="FF000000"/>
        <rFont val="Calibri"/>
        <charset val="134"/>
        <scheme val="minor"/>
      </rPr>
      <t xml:space="preserve">Outbound call for  Cindy Fletcher // no answer // leave voice mail The warranty was registered successfully. 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It doesn't matter if there is no warrant card. If you have any questions, you can tell us directly with your purchase invoice in case of problems, we will answer you " to provide the problem short video or picture and order number, send it to customer service email address to </t>
    </r>
    <r>
      <rPr>
        <u/>
        <sz val="9.75"/>
        <color theme="10"/>
        <rFont val="Calibri"/>
        <charset val="134"/>
      </rPr>
      <t>forious@forious.com</t>
    </r>
    <r>
      <rPr>
        <sz val="10"/>
        <rFont val="宋体"/>
        <charset val="134"/>
      </rPr>
      <t>.</t>
    </r>
  </si>
  <si>
    <t>Francisco Reyes</t>
  </si>
  <si>
    <r>
      <rPr>
        <u/>
        <sz val="9.75"/>
        <color theme="10"/>
        <rFont val="Calibri"/>
        <charset val="134"/>
      </rPr>
      <t>freyes580@myyahoo.com</t>
    </r>
  </si>
  <si>
    <t>Acabo de instalar un faucet furious pero agua fluye muy débil y no funciona como spray/ stream.</t>
  </si>
  <si>
    <r>
      <rPr>
        <sz val="10"/>
        <color rgb="FF000000"/>
        <rFont val="Calibri"/>
        <charset val="134"/>
        <scheme val="minor"/>
      </rPr>
      <t xml:space="preserve">Outbound call for Francisco Reyes // He said he appreciate our customer service // Francisco Reyes said he fina;lly figure out the issue of the faucet // I Informed hin to confirm the faucet is installed correctly and that no hoses or pipes are kinked or bent // also take off the spray nozzle and check if the aerator needs to be clean // it might sometimes debris or mineral buildup can restrict water flow. // Francisco said he discover the issue he is done it then it worked // Francisco  is very thankful to our cutomer service and love's our product // I informed Francisco to call us or send us email to the customer service email // </t>
    </r>
    <r>
      <rPr>
        <u/>
        <sz val="9.75"/>
        <color theme="10"/>
        <rFont val="Calibri"/>
        <charset val="134"/>
      </rPr>
      <t>service@forious.com</t>
    </r>
    <r>
      <rPr>
        <sz val="10"/>
        <rFont val="宋体"/>
        <charset val="134"/>
      </rPr>
      <t xml:space="preserve"> Francisco agreed and understood. </t>
    </r>
  </si>
  <si>
    <t>Yan</t>
  </si>
  <si>
    <r>
      <rPr>
        <u/>
        <sz val="9.75"/>
        <color theme="10"/>
        <rFont val="Calibri"/>
        <charset val="134"/>
      </rPr>
      <t>y_stever1910@icloud.com</t>
    </r>
  </si>
  <si>
    <t>Le robinetr fuit 😌</t>
  </si>
  <si>
    <r>
      <rPr>
        <sz val="10"/>
        <color rgb="FF000000"/>
        <rFont val="Calibri"/>
        <charset val="134"/>
        <scheme val="minor"/>
      </rPr>
      <t xml:space="preserve">Outbound call for Yan, inform Yan to please provide the problem short video or pucture and his order number and send it to the customer service email </t>
    </r>
    <r>
      <rPr>
        <u/>
        <sz val="9.75"/>
        <color theme="10"/>
        <rFont val="Calibri"/>
        <charset val="134"/>
      </rPr>
      <t>forious@forious.com</t>
    </r>
    <r>
      <rPr>
        <sz val="10"/>
        <rFont val="宋体"/>
        <charset val="134"/>
      </rPr>
      <t xml:space="preserve"> // Yan appreciate our customer </t>
    </r>
  </si>
  <si>
    <t>G</t>
  </si>
  <si>
    <r>
      <rPr>
        <u/>
        <sz val="9.75"/>
        <color theme="10"/>
        <rFont val="Calibri"/>
        <charset val="134"/>
      </rPr>
      <t>ghadaalsharif@hotmail.com</t>
    </r>
  </si>
  <si>
    <t>Hi,
I received my amazon order with 2 faucets. One faucet seems to have been used before. I wanted to attach pictures or vids but I couldn’t.</t>
  </si>
  <si>
    <t xml:space="preserve">Outbound call for G // G insist she said that she decided to return it back to Amazon and buy another faucet // G Hanged up </t>
  </si>
  <si>
    <t>Olivia Thompson</t>
  </si>
  <si>
    <r>
      <rPr>
        <u/>
        <sz val="9.75"/>
        <color theme="10"/>
        <rFont val="Calibri"/>
        <charset val="134"/>
      </rPr>
      <t>dunivanto@yahoo.com</t>
    </r>
  </si>
  <si>
    <t>My sink faucet head finish is chipping off and there is a very obvious color difference. It’s all over chipped all over the faucet sprayer.</t>
  </si>
  <si>
    <r>
      <rPr>
        <sz val="10"/>
        <color rgb="FF000000"/>
        <rFont val="Calibri"/>
        <charset val="134"/>
        <scheme val="minor"/>
      </rPr>
      <t xml:space="preserve">Outbound call for  Olivia Thompson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t>
    </r>
  </si>
  <si>
    <t>Maria Hayes</t>
  </si>
  <si>
    <r>
      <rPr>
        <u/>
        <sz val="9.75"/>
        <color theme="10"/>
        <rFont val="Calibri"/>
        <charset val="134"/>
      </rPr>
      <t>maria.hayes22@hotmail.com</t>
    </r>
  </si>
  <si>
    <t>We ordered a faucet from amazon in April 2025 and had it installed in May 2025.
The sensor has suddenly stopped working. There is no red light that flashes when you wave your hand in front. We have replaced the batteries and the problem has continued. What other troubleshooting suggestions do you have?</t>
  </si>
  <si>
    <r>
      <rPr>
        <sz val="10"/>
        <color rgb="FF000000"/>
        <rFont val="Calibri"/>
        <charset val="134"/>
        <scheme val="minor"/>
      </rPr>
      <t xml:space="preserve">Outbound call for Maria Hayes inform her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her email. Maria Hayes agreed and understood the instructions.</t>
    </r>
  </si>
  <si>
    <t xml:space="preserve">Linda </t>
  </si>
  <si>
    <t>114-5313497-3442620</t>
  </si>
  <si>
    <r>
      <rPr>
        <u/>
        <sz val="9.75"/>
        <color theme="10"/>
        <rFont val="Calibri"/>
        <charset val="134"/>
      </rPr>
      <t>ltalbana@yahoo.com</t>
    </r>
  </si>
  <si>
    <r>
      <rPr>
        <sz val="10"/>
        <color theme="1"/>
        <rFont val="Calibri"/>
        <charset val="134"/>
        <scheme val="minor"/>
      </rPr>
      <t xml:space="preserve">Linda called in because of the bathroom faucet they bought from Amazon // Linda said that the water lines for the hot and cold are leaking and she is requesting for the warranty replacement // Inform Linda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Linda agreed and understood the instructions.</t>
    </r>
  </si>
  <si>
    <t xml:space="preserve">Outbound call for Linda // Linda said that shehad already sent email to the customer service // Linda appreaciates our cutomer service // EOC </t>
  </si>
  <si>
    <t>Shirish Patel</t>
  </si>
  <si>
    <r>
      <rPr>
        <u/>
        <sz val="9.75"/>
        <color theme="10"/>
        <rFont val="Calibri"/>
        <charset val="134"/>
      </rPr>
      <t>shirishipatel@yahoo.com</t>
    </r>
  </si>
  <si>
    <t>I have a touch sensor kitchen faucet, purchased about 5 years ago. It has stopped
working and replacing the batteries has not fixed the problem. We tried 2 sets of
batteries, and they were correctly inserted. I have come to the conclusion that the
sensor box named "Touch And Proximity Sensing Faucet Control Box" with the model
number HR023-T180 and barcode H2395T180259 is faulty. I wish to purchase a replacement
would you please let me know availability and pricing.
Thanks you.</t>
  </si>
  <si>
    <r>
      <rPr>
        <sz val="10"/>
        <color rgb="FF000000"/>
        <rFont val="Calibri"/>
        <charset val="134"/>
        <scheme val="minor"/>
      </rPr>
      <t xml:space="preserve">Outbound call for Shirish Patel // no answer // leave voice mail  to provide the problem short video or picture and order number, send it to customer service email address to </t>
    </r>
    <r>
      <rPr>
        <u/>
        <sz val="9.75"/>
        <color theme="10"/>
        <rFont val="Calibri"/>
        <charset val="134"/>
      </rPr>
      <t>forious@forious.com</t>
    </r>
  </si>
  <si>
    <t xml:space="preserve">Mohit </t>
  </si>
  <si>
    <t>702-9393483-9305804</t>
  </si>
  <si>
    <r>
      <rPr>
        <u/>
        <sz val="9.75"/>
        <color theme="10"/>
        <rFont val="Calibri"/>
        <charset val="134"/>
      </rPr>
      <t>mohit.arora2001@yahoo.com</t>
    </r>
  </si>
  <si>
    <r>
      <rPr>
        <sz val="10"/>
        <color theme="1"/>
        <rFont val="Calibri"/>
        <charset val="134"/>
        <scheme val="minor"/>
      </rPr>
      <t xml:space="preserve">Mohit called in because of the kitchen faucet he bought from Amazon // Mohit  said that the water keeps continously running and leaking // Mohit said he has done doing troubleshooting but still it wont stop Mohit  is requesting for the warranty replacement // Inform Mohit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Mohit agreed and understood the instructions. </t>
    </r>
  </si>
  <si>
    <r>
      <rPr>
        <sz val="10"/>
        <color rgb="FF000000"/>
        <rFont val="Calibri"/>
        <charset val="134"/>
        <scheme val="minor"/>
      </rPr>
      <t xml:space="preserve">Outbound call for Mohit // Inform Mohit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Mohit agreed and understood the instructions.</t>
    </r>
  </si>
  <si>
    <t xml:space="preserve">Lisa </t>
  </si>
  <si>
    <r>
      <rPr>
        <sz val="10"/>
        <color rgb="FF000000"/>
        <rFont val="Calibri"/>
        <charset val="134"/>
        <scheme val="minor"/>
      </rPr>
      <t xml:space="preserve"> </t>
    </r>
    <r>
      <rPr>
        <u/>
        <sz val="9.75"/>
        <color theme="10"/>
        <rFont val="Calibri"/>
        <charset val="134"/>
      </rPr>
      <t>roblescallero@yahoo.com</t>
    </r>
  </si>
  <si>
    <r>
      <rPr>
        <sz val="10"/>
        <color theme="1"/>
        <rFont val="Calibri"/>
        <charset val="134"/>
        <scheme val="minor"/>
      </rPr>
      <t xml:space="preserve">Lisa called in because of the kitchen faucet with soap dispenser she bought from our product name // Lisa  said that there is a missing parts that is not in there // Lisa said that straw of the kitchen sopa dispenser is not in there // Inform Lisa to check if the straw is just in there and it was packed and wrapped by the foam // but if there is no straw // Inform Lisa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Lisa agreed and understood the instructions.</t>
    </r>
  </si>
  <si>
    <r>
      <rPr>
        <sz val="10"/>
        <color rgb="FF000000"/>
        <rFont val="Calibri"/>
        <charset val="134"/>
        <scheme val="minor"/>
      </rPr>
      <t xml:space="preserve">Lisa called in because of the kitchen faucet with soap dispenser she bought from our product name // Lisa  said that there is a missing parts that is not in there // Lisa said that straw of the kitchen sopa dispenser is not in there // Inform Lisa to check if the straw is just in there and it was packed and wrapped by the foam // but if there is no straw // Inform Lisa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Lisa agreed and understood the instructions.</t>
    </r>
  </si>
  <si>
    <t>Alfredo Reynoso</t>
  </si>
  <si>
    <r>
      <rPr>
        <u/>
        <sz val="9.75"/>
        <color theme="10"/>
        <rFont val="Calibri"/>
        <charset val="134"/>
      </rPr>
      <t>alreynoso@yahoo.com</t>
    </r>
  </si>
  <si>
    <t>I recently purchased the FORIOUS 8 Inch Widespread Brushed Gold Bathroom Faucet (3 Hole, 2 Handle Gold Sink Faucet) and now find myself in need of a replacement faucet cartridge.
I’ve already checked at Home Depot and searched online but unfortunately haven’t been able to locate the correct part. Could you kindly let me know how I may purchase the replacement cartridge directly from you, or through an authorized distributor?
I would greatly appreciate your guidance on the next steps to obtain the correct part.
Thank you very much for your assistance.</t>
  </si>
  <si>
    <r>
      <rPr>
        <sz val="10"/>
        <color rgb="FF000000"/>
        <rFont val="Calibri"/>
        <charset val="134"/>
        <scheme val="minor"/>
      </rPr>
      <t xml:space="preserve">Outbound call for Alfredo Reynoso // Inform Alfredo Reynosoto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his email. Alfredo Reynoso agreed and understood the instructions.</t>
    </r>
  </si>
  <si>
    <t>Adrienna Pallen</t>
  </si>
  <si>
    <r>
      <rPr>
        <u/>
        <sz val="9.75"/>
        <color theme="10"/>
        <rFont val="Calibri"/>
        <charset val="134"/>
      </rPr>
      <t>adriennapallen@outlook.com</t>
    </r>
  </si>
  <si>
    <t>Hi there ,
I bought a kitchen faucet off of Amazon a few weeks ago and had it installed by a plumber about a week ago. Two days ago it started spraying water everywhere when turned on. Had the plumber come back and he said it has a faulty valve and I should return it. I really do not want to have to pay to get him to comeback and uninstall it and put in another one. I’m extremely disappointed as I love the sink but the water goes everywhere. Do you have any suggestions for what I should do? I can provide a video of the water if you need.
Thank you,
Adrienna</t>
  </si>
  <si>
    <r>
      <rPr>
        <sz val="10"/>
        <color rgb="FF000000"/>
        <rFont val="Calibri"/>
        <charset val="134"/>
        <scheme val="minor"/>
      </rPr>
      <t xml:space="preserve">Outbound call for Adrienna // Inform Nicholas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her email. Adrienna agreed, Thankful and understood the instructions.</t>
    </r>
  </si>
  <si>
    <t>James Crisp</t>
  </si>
  <si>
    <r>
      <rPr>
        <u/>
        <sz val="9.75"/>
        <color theme="10"/>
        <rFont val="Calibri"/>
        <charset val="134"/>
      </rPr>
      <t>jac427@bellsouth.net</t>
    </r>
  </si>
  <si>
    <t>My wife purchased one of your kitchen faucets from Amazon in 2020. It has served us well however we now have a problem with the faucet head. It will not spray when pressing the button.
It has always been a little finicky but worked decently if we played with the button a bit.
I enjoy the feature and wonder if you offer a replacement head for the unit?
Would appreciate knowing as if you do I would like to order one.
Thank you for your time and courtesy.
Respectfully,
James Crisp</t>
  </si>
  <si>
    <t>Outbound call for James Crisp // his phone is not accepting incoming calls // call ended.</t>
  </si>
  <si>
    <t>James</t>
  </si>
  <si>
    <r>
      <rPr>
        <u/>
        <sz val="9.75"/>
        <color theme="10"/>
        <rFont val="Calibri"/>
        <charset val="134"/>
      </rPr>
      <t>blakeroberts74@yaho.com</t>
    </r>
  </si>
  <si>
    <r>
      <rPr>
        <sz val="10"/>
        <color theme="1"/>
        <rFont val="Calibri"/>
        <charset val="134"/>
        <scheme val="minor"/>
      </rPr>
      <t xml:space="preserve">James called in because they are installing the bathroom faucet quick connect // James said they are doing the right thing in connecting the Y suply line but it the blue button still dont connect // James is requesting for the warranty replacement of the quick connect // inform James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James agreed and understood the instructions.</t>
    </r>
  </si>
  <si>
    <t xml:space="preserve">Outbound call for James he said that they already got to solve the ,issue of the quick connect hose // they alreany know how to install it // James is very thankful and appreciate our customer service </t>
  </si>
  <si>
    <t>Gordon Altman / Mindy</t>
  </si>
  <si>
    <r>
      <rPr>
        <u/>
        <sz val="9.75"/>
        <color theme="10"/>
        <rFont val="Calibri"/>
        <charset val="134"/>
      </rPr>
      <t>a.galtman@yahoo.com</t>
    </r>
  </si>
  <si>
    <r>
      <rPr>
        <sz val="10"/>
        <color theme="1"/>
        <rFont val="Calibri"/>
        <charset val="134"/>
        <scheme val="minor"/>
      </rPr>
      <t xml:space="preserve"> Gordon called in because of the kitchen faucet they bought from Amazon // Gordon said that the kitchen faucet's aerator needs replacement // Inform Gordon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Gordon agreed and understood the instructions.</t>
    </r>
  </si>
  <si>
    <r>
      <rPr>
        <sz val="10"/>
        <color rgb="FF000000"/>
        <rFont val="Calibri"/>
        <charset val="134"/>
        <scheme val="minor"/>
      </rPr>
      <t xml:space="preserve">Outbound call for Gordon Altman / Mindy // no answer // leave voice mail  to provide the problem short video or picture and order number, send it to customer service email address to </t>
    </r>
    <r>
      <rPr>
        <u/>
        <sz val="9.75"/>
        <color theme="10"/>
        <rFont val="Calibri"/>
        <charset val="134"/>
      </rPr>
      <t>forious@forious.com</t>
    </r>
  </si>
  <si>
    <t>Tisha</t>
  </si>
  <si>
    <t>300902020254264813</t>
  </si>
  <si>
    <r>
      <rPr>
        <u/>
        <sz val="9.75"/>
        <color theme="10"/>
        <rFont val="Calibri"/>
        <charset val="134"/>
      </rPr>
      <t>tishabelk@hotmail.com</t>
    </r>
  </si>
  <si>
    <r>
      <rPr>
        <sz val="10"/>
        <color theme="1"/>
        <rFont val="Calibri"/>
        <charset val="134"/>
        <scheme val="minor"/>
      </rPr>
      <t xml:space="preserve">Tisha called back in because she said she never receive a response to her email // Tisha said that the Paint is peeling off the surface of the bathroom faucet // Tisha said she sent all the information needed to the customer service email address to </t>
    </r>
    <r>
      <rPr>
        <u/>
        <sz val="10"/>
        <color theme="10"/>
        <rFont val="宋体"/>
        <charset val="134"/>
      </rPr>
      <t>service@forious.com//</t>
    </r>
    <r>
      <rPr>
        <sz val="10"/>
        <rFont val="宋体"/>
        <charset val="134"/>
      </rPr>
      <t xml:space="preserve"> inform Tisha  to wait for the response of the customer service // Tisha  agree and understood </t>
    </r>
  </si>
  <si>
    <t xml:space="preserve">please call Tisha and tell her that we have sent twice messages but haven't received a reply. Please let Tisha check her email or spam folder and provide the order number screenshot and a video or picture so that we can confirm, and we will provide a replacement. Thanks </t>
  </si>
  <si>
    <r>
      <rPr>
        <sz val="10"/>
        <color theme="1"/>
        <rFont val="Calibri"/>
        <charset val="134"/>
        <scheme val="minor"/>
      </rPr>
      <t xml:space="preserve"> Outbound call for Tisha // she said she recieved the email // Inform Tisha to provide the problem short video or picture and order number, send it to customer service email address to </t>
    </r>
    <r>
      <rPr>
        <u/>
        <sz val="10"/>
        <color theme="10"/>
        <rFont val="宋体"/>
        <charset val="134"/>
      </rPr>
      <t>forious@forious.com</t>
    </r>
    <r>
      <rPr>
        <sz val="10"/>
        <rFont val="宋体"/>
        <charset val="134"/>
      </rPr>
      <t xml:space="preserve"> // Tisha agreed and understood the instructions.</t>
    </r>
  </si>
  <si>
    <t>Alma Cabaldera</t>
  </si>
  <si>
    <t>702-5416166-5175426</t>
  </si>
  <si>
    <r>
      <rPr>
        <u/>
        <sz val="9.75"/>
        <color theme="10"/>
        <rFont val="Calibri"/>
        <charset val="134"/>
      </rPr>
      <t>amcabaldera@yahoo.com</t>
    </r>
  </si>
  <si>
    <r>
      <rPr>
        <sz val="10"/>
        <color theme="1"/>
        <rFont val="Calibri"/>
        <charset val="134"/>
        <scheme val="minor"/>
      </rPr>
      <t xml:space="preserve">Alma called in because of the kitchen faucet she bought from Amazon // Alma said that the Kitchen faucet is leaking from the connection .in the main water pipe line // Alma  said they need an adapter to stop the leak in the connectors // inform Alma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Alma agreed and understood the instructions.</t>
    </r>
  </si>
  <si>
    <r>
      <rPr>
        <sz val="10"/>
        <color rgb="FF000000"/>
        <rFont val="Calibri"/>
        <charset val="134"/>
        <scheme val="minor"/>
      </rPr>
      <t xml:space="preserve">Outbound call for Alma Cabaldera // inform Alma to provide the problem short video issue and the screenshot of the order number and send it to customer service email address to </t>
    </r>
    <r>
      <rPr>
        <u/>
        <sz val="9.75"/>
        <color theme="10"/>
        <rFont val="Calibri"/>
        <charset val="134"/>
      </rPr>
      <t>forious@forious.com</t>
    </r>
    <r>
      <rPr>
        <sz val="10"/>
        <rFont val="宋体"/>
        <charset val="134"/>
      </rPr>
      <t xml:space="preserve"> // Alma agreed and understood</t>
    </r>
  </si>
  <si>
    <t>John Dietrich</t>
  </si>
  <si>
    <r>
      <rPr>
        <u/>
        <sz val="9.75"/>
        <color theme="10"/>
        <rFont val="Calibri"/>
        <charset val="134"/>
      </rPr>
      <t>detrickusnc@gmail.com</t>
    </r>
  </si>
  <si>
    <r>
      <rPr>
        <sz val="10"/>
        <color theme="1"/>
        <rFont val="Calibri"/>
        <charset val="134"/>
        <scheme val="minor"/>
      </rPr>
      <t xml:space="preserve">John called in because of the kitchen faucet he bought from Amazon // John said that the kitchen faucet is no longer working no water is coming out of the faucet // Educate John to do the troubleshooting of the kitchen faucet to take off the sprayer head off the flexible black hose and let the water flow // if no water is coming out of the faucet also try switching the water lines of the hot and cold water to check if there is a water coming out of both lines if not soak it with CLR // inform John  that if this stiill persist // Inform John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John agreed and understood the instructions.</t>
    </r>
  </si>
  <si>
    <r>
      <rPr>
        <sz val="10"/>
        <color rgb="FF000000"/>
        <rFont val="Calibri"/>
        <charset val="134"/>
        <scheme val="minor"/>
      </rPr>
      <t xml:space="preserve">Outbound call for John Dietrich // John said he recieved the email // Inform John Dietrich to provide the problem short video or picture and order number, send it to customer service email address to </t>
    </r>
    <r>
      <rPr>
        <u/>
        <sz val="9.75"/>
        <color theme="10"/>
        <rFont val="Calibri"/>
        <charset val="134"/>
      </rPr>
      <t>forious@forious.com</t>
    </r>
    <r>
      <rPr>
        <sz val="10"/>
        <rFont val="宋体"/>
        <charset val="134"/>
      </rPr>
      <t xml:space="preserve"> // John Dietrich agreed and understood the instructions.</t>
    </r>
  </si>
  <si>
    <r>
      <rPr>
        <sz val="10"/>
        <color rgb="FF000000"/>
        <rFont val="Calibri"/>
        <charset val="134"/>
        <scheme val="minor"/>
      </rPr>
      <t xml:space="preserve">Outbound call for Chris Felt // Inform hm to provide the order number and problem picture or video to our email </t>
    </r>
    <r>
      <rPr>
        <u/>
        <sz val="9.75"/>
        <color theme="10"/>
        <rFont val="Calibri"/>
        <charset val="134"/>
      </rPr>
      <t>forious@forious.com</t>
    </r>
    <r>
      <rPr>
        <sz val="10"/>
        <rFont val="宋体"/>
        <charset val="134"/>
      </rPr>
      <t>. We will provide a replacement // Chris said he already sent this information  // Chris agreed and understood the instructions.</t>
    </r>
  </si>
  <si>
    <t>Glori</t>
  </si>
  <si>
    <r>
      <rPr>
        <u/>
        <sz val="9.75"/>
        <color theme="10"/>
        <rFont val="Calibri"/>
        <charset val="134"/>
      </rPr>
      <t>dlori.ybanez@Gmail.com</t>
    </r>
  </si>
  <si>
    <r>
      <rPr>
        <sz val="10"/>
        <color theme="1"/>
        <rFont val="Calibri"/>
        <charset val="134"/>
        <scheme val="minor"/>
      </rPr>
      <t xml:space="preserve">Glori called in because of the touchless kitchen faucet they bought from Amazon // Glori said that the motion sensor is not working // Inform Glori that i will help them do the troubleshooting // Glori and her husband is doing the adjust button the water stops flowing she is trying to tap her hands in the sensor but still don't  work // no water is flowing and Glori said that batteries are new and she said she put new batteries to make sure it was not the batteries // Glori is requesting for the warranty replacement of the touchless kitceh faucet  // Inform Glori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Glori agreed and understood the instructions.</t>
    </r>
  </si>
  <si>
    <r>
      <rPr>
        <sz val="10"/>
        <color rgb="FF000000"/>
        <rFont val="Calibri"/>
        <charset val="134"/>
        <scheme val="minor"/>
      </rPr>
      <t xml:space="preserve"> Outbound call for  Glori // no answer // leave voice mail  to provide the problem short video or picture and order number, send it to customer service email address to </t>
    </r>
    <r>
      <rPr>
        <u/>
        <sz val="9.75"/>
        <color theme="10"/>
        <rFont val="Calibri"/>
        <charset val="134"/>
      </rPr>
      <t>forious@forious.com</t>
    </r>
  </si>
  <si>
    <t>Chris Singh</t>
  </si>
  <si>
    <r>
      <rPr>
        <u/>
        <sz val="9.75"/>
        <color theme="10"/>
        <rFont val="Calibri"/>
        <charset val="134"/>
      </rPr>
      <t>christopher_singh77@hotmail.com</t>
    </r>
  </si>
  <si>
    <t>Someone purchased a faucet for me as a gift and it has been about a year and the faucet is already leady leaking. It will not turn off even if it is turned off not very satisfied is there anything you can do to help.</t>
  </si>
  <si>
    <r>
      <rPr>
        <sz val="10"/>
        <color rgb="FF000000"/>
        <rFont val="Calibri"/>
        <charset val="134"/>
        <scheme val="minor"/>
      </rPr>
      <t xml:space="preserve">Outbound call for Chris Singh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t>
    </r>
  </si>
  <si>
    <t>Chad Rochon</t>
  </si>
  <si>
    <r>
      <rPr>
        <u/>
        <sz val="9.75"/>
        <color theme="10"/>
        <rFont val="Calibri"/>
        <charset val="134"/>
      </rPr>
      <t>chad.rochon@hotmail.com</t>
    </r>
  </si>
  <si>
    <t>Hi!
I've purchased a faucet kit through Amazon on December 2nd last year. Everything worked great till 2 days ago.
Currently, I have no more water coming out from the head. When I unscrew the head, water flows.
I tried to let the head in how water and vinegar in case there was calcium or Iron even though I have a water filtration system at home and municipal water. In the end still doesn't work. There seems to have an issue with the button to toggle between both fonction but I can't seem to figure out.
Are there any warranty applicable or was to buy this part specifically?
Thank you,
Chad</t>
  </si>
  <si>
    <r>
      <rPr>
        <sz val="10"/>
        <color rgb="FF000000"/>
        <rFont val="Calibri"/>
        <charset val="134"/>
        <scheme val="minor"/>
      </rPr>
      <t xml:space="preserve">Outbound call for Chad Rochon//  Inform Chad Rochon to provide the problem short video or picture and order number, send it to customer service email address to </t>
    </r>
    <r>
      <rPr>
        <u/>
        <sz val="9.75"/>
        <color theme="10"/>
        <rFont val="Calibri"/>
        <charset val="134"/>
      </rPr>
      <t>forious@forious.com//</t>
    </r>
    <r>
      <rPr>
        <sz val="10"/>
        <rFont val="宋体"/>
        <charset val="134"/>
      </rPr>
      <t xml:space="preserve"> Chad Rochon agreed and understood the instructions.</t>
    </r>
  </si>
  <si>
    <t>Paul Doiron</t>
  </si>
  <si>
    <r>
      <rPr>
        <u/>
        <sz val="9.75"/>
        <color theme="10"/>
        <rFont val="Calibri"/>
        <charset val="134"/>
      </rPr>
      <t>kellydoiron10@hotmail.com</t>
    </r>
  </si>
  <si>
    <t>I bought this faucet awhile ago but just installed it about 4 months ago. The black on the base part has already started chipping off. Is this normal?</t>
  </si>
  <si>
    <r>
      <rPr>
        <sz val="10"/>
        <color rgb="FF000000"/>
        <rFont val="Calibri"/>
        <charset val="134"/>
        <scheme val="minor"/>
      </rPr>
      <t xml:space="preserve">Outbound call for  Paul Doiron // Inform Paul Doiron to provide the problem short video or picture and order number, send it to customer service email address to </t>
    </r>
    <r>
      <rPr>
        <u/>
        <sz val="9.75"/>
        <color theme="10"/>
        <rFont val="Calibri"/>
        <charset val="134"/>
      </rPr>
      <t>forious@forious.com</t>
    </r>
    <r>
      <rPr>
        <sz val="10"/>
        <rFont val="宋体"/>
        <charset val="134"/>
      </rPr>
      <t xml:space="preserve"> // Paul Doiron agreed and understood the instructions.</t>
    </r>
  </si>
  <si>
    <t>Dayna Sands</t>
  </si>
  <si>
    <r>
      <rPr>
        <u/>
        <sz val="9.75"/>
        <color theme="10"/>
        <rFont val="Calibri"/>
        <charset val="134"/>
      </rPr>
      <t>daynasands@yahoo.com</t>
    </r>
  </si>
  <si>
    <t>I require a replacement cartridge for the 3 faucets I purchased. They are not mixing hot and Cold water properly.</t>
  </si>
  <si>
    <t>Outboud call for Dayna Sands // Dayna said taht the cartridge of the shower system is all she need and Dayna said that she sent the picture video and the order number // Dayna said she responded to the customer service email yesterday // Dayna is very thankful to or service // Dayna agreed and understood the instructions.</t>
  </si>
  <si>
    <t xml:space="preserve">Carrie </t>
  </si>
  <si>
    <r>
      <rPr>
        <u/>
        <sz val="9.75"/>
        <color theme="10"/>
        <rFont val="Calibri"/>
        <charset val="134"/>
      </rPr>
      <t>texasblackgoldfoxtters@msn.com</t>
    </r>
  </si>
  <si>
    <r>
      <rPr>
        <sz val="10"/>
        <color theme="1"/>
        <rFont val="Calibri"/>
        <charset val="134"/>
        <scheme val="minor"/>
      </rPr>
      <t xml:space="preserve">Carrie called in because of the bathroom faucet she bought from Home Depot // Carrie said that the bathroom faucet can not be installed because she need a both maleadapters // Carrie  is requesting for the adapters // Inform Carrie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Carrie agreed and understood the instructions.</t>
    </r>
  </si>
  <si>
    <r>
      <rPr>
        <sz val="10"/>
        <color rgb="FF000000"/>
        <rFont val="Calibri"/>
        <charset val="134"/>
        <scheme val="minor"/>
      </rPr>
      <t xml:space="preserve">Outbound call for  Carrie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t>
    </r>
  </si>
  <si>
    <t>Dan Wightman</t>
  </si>
  <si>
    <r>
      <rPr>
        <u/>
        <sz val="9.75"/>
        <color theme="10"/>
        <rFont val="Calibri"/>
        <charset val="134"/>
      </rPr>
      <t>dannywightman@hotmail.com</t>
    </r>
  </si>
  <si>
    <t>Hi there. I called customer support. Our touch-less kitchen faucets has very little water flow. We did change the batteries and ran it on manual and it is the same. All other faucets are fine. Where can I send my receipt and video?</t>
  </si>
  <si>
    <r>
      <rPr>
        <sz val="10"/>
        <color rgb="FF000000"/>
        <rFont val="Calibri"/>
        <charset val="134"/>
        <scheme val="minor"/>
      </rPr>
      <t xml:space="preserve">Outbound call for Dan Wightman // Inform Dan Wightman to provide the problem short video or picture and order number, send it to customer service email address to </t>
    </r>
    <r>
      <rPr>
        <u/>
        <sz val="9.75"/>
        <color theme="10"/>
        <rFont val="Calibri"/>
        <charset val="134"/>
      </rPr>
      <t>forious@forious.com</t>
    </r>
    <r>
      <rPr>
        <sz val="10"/>
        <rFont val="宋体"/>
        <charset val="134"/>
      </rPr>
      <t xml:space="preserve"> // Dan Wightman agreed and understood the instructions.</t>
    </r>
  </si>
  <si>
    <t>Kelan J Meis</t>
  </si>
  <si>
    <r>
      <rPr>
        <u/>
        <sz val="9.75"/>
        <color theme="10"/>
        <rFont val="Calibri"/>
        <charset val="134"/>
      </rPr>
      <t>budmaninco@aol.com</t>
    </r>
  </si>
  <si>
    <t>Hi I recently purchased one of your kitchen faucets. There wasn't a warranty card in the box, and I was wondering how I can register my purchase.</t>
  </si>
  <si>
    <t>We sent an email to the customer but it was returned. Please call the customer and tell him 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If you have any questions, you can tell us directly with your purchase invoice in case of problems, we will answer you within 24 hours.</t>
  </si>
  <si>
    <t>Outbound call for Kelan J Meis // no answer // leave voice mail // Inform him the warranty was registered successfully. as of the date of delivery// Inform him it doesn't matter if there is no warranty card. If he have any questions, he can tell us directly with his purchase invoice in case of problems, we will answer you.</t>
  </si>
  <si>
    <t>Michelle Fursman</t>
  </si>
  <si>
    <r>
      <rPr>
        <u/>
        <sz val="9.75"/>
        <color theme="10"/>
        <rFont val="Calibri"/>
        <charset val="134"/>
      </rPr>
      <t>lilbitsis@hotmail.com</t>
    </r>
  </si>
  <si>
    <t>Purchased a Forious faucet for my kitchen 3 yrs ago during my reno. love it but this evening the tap began leaking from the pressure switch no the side.
I am hoping you have replacement parts or can recommend where I might find one.
Any information you need to do this please let me know.
thanks</t>
  </si>
  <si>
    <r>
      <rPr>
        <sz val="10"/>
        <color rgb="FF000000"/>
        <rFont val="Calibri"/>
        <charset val="134"/>
        <scheme val="minor"/>
      </rPr>
      <t xml:space="preserve">Outbound call for Michelle Fursman // no answer // leave voice mail  to provide the problem short video or picture and order number, send it to customer service email address to </t>
    </r>
    <r>
      <rPr>
        <u/>
        <sz val="9.75"/>
        <color theme="10"/>
        <rFont val="Calibri"/>
        <charset val="134"/>
      </rPr>
      <t>forious@forious.com</t>
    </r>
  </si>
  <si>
    <t>Bill Kall</t>
  </si>
  <si>
    <r>
      <rPr>
        <u/>
        <sz val="9.75"/>
        <color theme="10"/>
        <rFont val="Calibri"/>
        <charset val="134"/>
      </rPr>
      <t>w.kall@aol.com</t>
    </r>
  </si>
  <si>
    <r>
      <rPr>
        <sz val="10"/>
        <color rgb="FF000000"/>
        <rFont val="Calibri"/>
        <charset val="134"/>
        <scheme val="minor"/>
      </rPr>
      <t>Good morning. About a month ago I purchased a Forious single lever brushed stainless kitchen faucet with a pull down sprayer and installed it myself in my laundry room sink. After some use, we've noticed that we can't get warm enough water through this faucet. I'm certain I have the correct Hot and cold lines connected correctly, but wondering why we can't get hot water through it. Does this faucet have some sort of scold preventer device in it that can be adjusted? I've included a link to the the faucet that I purchased.</t>
    </r>
    <r>
      <rPr>
        <sz val="10"/>
        <rFont val="宋体"/>
        <charset val="134"/>
      </rPr>
      <t xml:space="preserve">
</t>
    </r>
    <r>
      <rPr>
        <u/>
        <sz val="9.75"/>
        <color theme="10"/>
        <rFont val="Calibri"/>
        <charset val="134"/>
      </rPr>
      <t>https://service@forious.com/products/forious-kitchen-faucets-with-pull-down-sprayer-modern-kitchen-sink-faucet-stainless-steel-high-arc-gooseneck-faucet-for-kitchen-sink</t>
    </r>
    <r>
      <rPr>
        <sz val="10"/>
        <rFont val="宋体"/>
        <charset val="134"/>
      </rPr>
      <t xml:space="preserve">
</t>
    </r>
    <r>
      <rPr>
        <sz val="10"/>
        <rFont val="宋体"/>
        <charset val="134"/>
      </rPr>
      <t>Can you help advise on this question?</t>
    </r>
    <r>
      <rPr>
        <sz val="10"/>
        <rFont val="宋体"/>
        <charset val="134"/>
      </rPr>
      <t xml:space="preserve">
</t>
    </r>
    <r>
      <rPr>
        <sz val="10"/>
        <rFont val="宋体"/>
        <charset val="134"/>
      </rPr>
      <t xml:space="preserve">
</t>
    </r>
    <r>
      <rPr>
        <sz val="10"/>
        <rFont val="宋体"/>
        <charset val="134"/>
      </rPr>
      <t>Thank you,</t>
    </r>
    <r>
      <rPr>
        <sz val="10"/>
        <rFont val="宋体"/>
        <charset val="134"/>
      </rPr>
      <t xml:space="preserve">
</t>
    </r>
    <r>
      <rPr>
        <sz val="10"/>
        <rFont val="宋体"/>
        <charset val="134"/>
      </rPr>
      <t>Bill Kall</t>
    </r>
  </si>
  <si>
    <t xml:space="preserve"> Outbound call for Bill Kall // Inform Bill Kall the we recieved his message about the faucet // Bill Kall said that they're done troubleshooting and they solved the problem // Bill Kall is very thankful to our customer service</t>
  </si>
  <si>
    <t>Jean Oud</t>
  </si>
  <si>
    <r>
      <rPr>
        <u/>
        <sz val="9.75"/>
        <color theme="10"/>
        <rFont val="Calibri"/>
        <charset val="134"/>
      </rPr>
      <t>scouterbill1@sympatico.ca</t>
    </r>
  </si>
  <si>
    <t>I purchased the kitchen faucet with the LED temperature. The faucet has developed a leak at the handle. It has been taken off and retighen and still leaks. I bought the extended warranty on the faucet. I would like to return this one in exchange for one the same. Thank you Jean Oud</t>
  </si>
  <si>
    <t xml:space="preserve">please call Jean and tell her that we have sent twice messages but haven't received a reply. Please let Jean check her email or spam folder and provide the order number screenshot and a video or picture so that we can confirm, and we will provide a replacement. Thanks </t>
  </si>
  <si>
    <r>
      <rPr>
        <sz val="10"/>
        <color rgb="FF000000"/>
        <rFont val="Calibri"/>
        <charset val="134"/>
        <scheme val="minor"/>
      </rPr>
      <t xml:space="preserve">Outbound call for Jean Oud // inform Jean Oud that we have sent twice messages but haven't received a reply // Jean  said that she never got any email // inform her to check her spam or junk mail // inform Jean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Jean Oud agreed and understood the instructions.</t>
    </r>
  </si>
  <si>
    <t xml:space="preserve">Kathleen </t>
  </si>
  <si>
    <r>
      <rPr>
        <u/>
        <sz val="9.75"/>
        <color theme="10"/>
        <rFont val="Calibri"/>
        <charset val="134"/>
      </rPr>
      <t>kfdcarie@yahoo.com</t>
    </r>
  </si>
  <si>
    <r>
      <rPr>
        <sz val="10"/>
        <color theme="1"/>
        <rFont val="Calibri"/>
        <charset val="134"/>
        <scheme val="minor"/>
      </rPr>
      <t xml:space="preserve">Kathleen called in because of the Kitchen faucet they bought from Amazo and just installed // Kathleen  said that the sprayer head part water keeps dripping // Kathleen  said it is leaking in that part // Kathleen  is requesting for the warranty of the faucet // Inform Kathleen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Kathleen agreed and understood the instructions.</t>
    </r>
  </si>
  <si>
    <r>
      <rPr>
        <sz val="10"/>
        <color rgb="FF000000"/>
        <rFont val="Calibri"/>
        <charset val="134"/>
        <scheme val="minor"/>
      </rPr>
      <t xml:space="preserve">Outbound call for Kathleen // inform Kathleen  to provide the problem short video an order number to </t>
    </r>
    <r>
      <rPr>
        <u/>
        <sz val="9.75"/>
        <color theme="10"/>
        <rFont val="Calibri"/>
        <charset val="134"/>
      </rPr>
      <t>forious@forious.com</t>
    </r>
    <r>
      <rPr>
        <sz val="10"/>
        <rFont val="宋体"/>
        <charset val="134"/>
      </rPr>
      <t xml:space="preserve"> // Kathleen said she responded to the customer service and they said they will mail it wit 7-10 business days and she already got the tracking number. </t>
    </r>
  </si>
  <si>
    <t>Moji</t>
  </si>
  <si>
    <r>
      <rPr>
        <u/>
        <sz val="9.75"/>
        <color theme="10"/>
        <rFont val="Calibri"/>
        <charset val="134"/>
      </rPr>
      <t>mojigombos@gmail.com</t>
    </r>
  </si>
  <si>
    <t>Hi bought a toilet paper holder (2 of them) and one broke fairly early on after being used. I was told by amazon to contact you here first. Please help!</t>
  </si>
  <si>
    <t xml:space="preserve">please call Moji and tell her that we have sent twice messages but haven't received a reply. Please let Moji check her email or spam folder and provide the order number screenshot and a video or picture so that we can confirm, and we will provide a replacement. Thanks </t>
  </si>
  <si>
    <r>
      <rPr>
        <sz val="10"/>
        <color rgb="FF000000"/>
        <rFont val="Calibri"/>
        <charset val="134"/>
        <scheme val="minor"/>
      </rPr>
      <t xml:space="preserve">Outbound call for Moji // Inform Moji to provide a short video or pictures showing the issue, along with his order number, and send them to the customer service email at </t>
    </r>
    <r>
      <rPr>
        <u/>
        <sz val="9.75"/>
        <color theme="10"/>
        <rFont val="Calibri"/>
        <charset val="134"/>
      </rPr>
      <t>service@forious.com</t>
    </r>
    <r>
      <rPr>
        <sz val="10"/>
        <rFont val="宋体"/>
        <charset val="134"/>
      </rPr>
      <t>. // This information should be included in his email. Moji agreed and understood the instructions.</t>
    </r>
  </si>
  <si>
    <t>Courtney Miller</t>
  </si>
  <si>
    <r>
      <rPr>
        <u/>
        <sz val="9.75"/>
        <color theme="10"/>
        <rFont val="Calibri"/>
        <charset val="134"/>
      </rPr>
      <t>cmmiller169@aol.com</t>
    </r>
  </si>
  <si>
    <t>I installed the faucet and the button is broken. It spray water from the button.</t>
  </si>
  <si>
    <t xml:space="preserve">Outbound call for Courtney Miller // No answer // No voice mail // mail box is full. </t>
  </si>
  <si>
    <t xml:space="preserve">Suzzane </t>
  </si>
  <si>
    <t>112-4074744-6437802</t>
  </si>
  <si>
    <r>
      <rPr>
        <u/>
        <sz val="9.75"/>
        <color theme="10"/>
        <rFont val="Calibri"/>
        <charset val="134"/>
      </rPr>
      <t>suzzane_hammer@hotmail.com</t>
    </r>
  </si>
  <si>
    <r>
      <rPr>
        <sz val="10"/>
        <color theme="1"/>
        <rFont val="Calibri"/>
        <charset val="134"/>
        <scheme val="minor"/>
      </rPr>
      <t xml:space="preserve">Suzzane called in because of the kitchen faucet she bought from Amazon  // Suzzane said that the spray nozzle is clog and she wants to remove the front cover of the kitchen sprayer head because it is clog too  // Suzzane said she is done troubleshooting but still not working // Suzzane is requesting for warranty replacement // Inform Suzzane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Suzzane agreed and understood the instructions.</t>
    </r>
  </si>
  <si>
    <t>Outbound call for Suzzane // Suzzane said she haven't send yet the problem short video or picture and the screenshot of her order number to the customer service // inform Suzzane to provide all the information  for us to send her the warranty replacement of the sprayer had // Suzzane said she will ask sombody to help her upload it because she will see if she can figure out how to do it // Suzzane is thankful.</t>
  </si>
  <si>
    <t>Hunstley Lue</t>
  </si>
  <si>
    <t>702-9997838-8793823</t>
  </si>
  <si>
    <r>
      <rPr>
        <sz val="10"/>
        <color rgb="FF000000"/>
        <rFont val="Calibri"/>
        <charset val="134"/>
        <scheme val="minor"/>
      </rPr>
      <t xml:space="preserve"> </t>
    </r>
    <r>
      <rPr>
        <u/>
        <sz val="9.75"/>
        <color theme="10"/>
        <rFont val="Calibri"/>
        <charset val="134"/>
      </rPr>
      <t>huntsleylue@gmail.com</t>
    </r>
    <r>
      <rPr>
        <sz val="10"/>
        <rFont val="宋体"/>
        <charset val="134"/>
      </rPr>
      <t xml:space="preserve"> </t>
    </r>
  </si>
  <si>
    <r>
      <rPr>
        <sz val="10"/>
        <color theme="1"/>
        <rFont val="Calibri"/>
        <charset val="134"/>
        <scheme val="minor"/>
      </rPr>
      <t xml:space="preserve">Hunstley called in because of the kitchen faucet he bougjht from Amazon // Hunstley said that the kitchen faucet is leaking and he want to request a warranty replacement // Inform Hunstley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Hunstley agreed and understood the instructions.</t>
    </r>
  </si>
  <si>
    <t>Outbound for Hunstley Lue // inform him to p.rovide full information needed to the customer service //  Hunstley Lue said he sent it Monday and he got a response this morning saying about 3 days sending the package //  Hunstley Lue apreciate our follow up call.</t>
  </si>
  <si>
    <t xml:space="preserve">Garrett Lingerfelt </t>
  </si>
  <si>
    <t>114-6869773-4561014</t>
  </si>
  <si>
    <r>
      <rPr>
        <u/>
        <sz val="9.75"/>
        <color theme="10"/>
        <rFont val="Calibri"/>
        <charset val="134"/>
      </rPr>
      <t>garret@jpgriffin.com</t>
    </r>
  </si>
  <si>
    <r>
      <rPr>
        <sz val="10"/>
        <color theme="1"/>
        <rFont val="Calibri"/>
        <charset val="134"/>
        <scheme val="minor"/>
      </rPr>
      <t xml:space="preserve">Garrett called in because of the 3 bathroom faucet  he bought from Amazon // Garrett said that there is a missing parts of the bathroom faucet //Garrett said that the Y line quick connect is not in there // those 2 boxes have the Y line buit one is missing // Garrett  is requesting for the miossing Y line quick connect // Inform Garrett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Garrett  agreed and understood the instructions.</t>
    </r>
  </si>
  <si>
    <t>Outbound call for Garrett Lingerfelt // Garrett Lingerfelt is not in her office and he secretary Renee answered the office phone number that Garrett used when they call about the missing parts of the bathroom faucet // Inform Renee to inform Garrett Lingerfelt to please provide the screenshot of the order number and problem part missing // Renee agree and understood</t>
  </si>
  <si>
    <t xml:space="preserve">Amber Cook </t>
  </si>
  <si>
    <r>
      <rPr>
        <u/>
        <sz val="9.75"/>
        <color theme="10"/>
        <rFont val="Calibri"/>
        <charset val="134"/>
      </rPr>
      <t>ambercook415@hotmail.com</t>
    </r>
  </si>
  <si>
    <r>
      <rPr>
        <sz val="10"/>
        <color theme="1"/>
        <rFont val="Calibri"/>
        <charset val="134"/>
        <scheme val="minor"/>
      </rPr>
      <t xml:space="preserve">Amber called in because of the bathroom faucet she just bought from Amazon // Amber said that the cold water line is faulty and it ,is leaking // Amber is requesting for the warranty replacement of the cold water line // Inform Amber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Amber agreed and understood the instructions.</t>
    </r>
  </si>
  <si>
    <r>
      <rPr>
        <sz val="10"/>
        <color rgb="FF000000"/>
        <rFont val="Calibri"/>
        <charset val="134"/>
        <scheme val="minor"/>
      </rPr>
      <t xml:space="preserve">Outbound call for Amber Cook // no answer // leave voice mail  to provide the problem short video or picture and order number, send it to customer service email address to </t>
    </r>
    <r>
      <rPr>
        <u/>
        <sz val="9.75"/>
        <color theme="10"/>
        <rFont val="Calibri"/>
        <charset val="134"/>
      </rPr>
      <t>forious@forious.com</t>
    </r>
  </si>
  <si>
    <r>
      <rPr>
        <u/>
        <sz val="9.75"/>
        <color theme="10"/>
        <rFont val="Calibri"/>
        <charset val="134"/>
      </rPr>
      <t>toolcool2@hotmail.com</t>
    </r>
  </si>
  <si>
    <t>I bought two of your water fall 4" faucets from Home Depot. One of them is not flowing correctly how do I get this resolved?</t>
  </si>
  <si>
    <t>Matthew Silvia</t>
  </si>
  <si>
    <r>
      <rPr>
        <u/>
        <sz val="9.75"/>
        <color theme="10"/>
        <rFont val="Calibri"/>
        <charset val="134"/>
      </rPr>
      <t>Mattsilvia91680@gmail.com</t>
    </r>
  </si>
  <si>
    <t>I recently contacted you about a faucet I purchased that has leaking supply lines. I haven't heard back, so I'm trying one more time before I contact Amazon. Please reach out so we can resolve the issue.</t>
  </si>
  <si>
    <r>
      <rPr>
        <sz val="10"/>
        <color rgb="FF000000"/>
        <rFont val="Calibri"/>
        <charset val="134"/>
        <scheme val="minor"/>
      </rPr>
      <t xml:space="preserve">Outbound call for  Matthew Silvia// no answer // leave voice mail  to provide the problem short video or picture and order number, send it to customer service email address to </t>
    </r>
    <r>
      <rPr>
        <u/>
        <sz val="9.75"/>
        <color theme="10"/>
        <rFont val="Calibri"/>
        <charset val="134"/>
      </rPr>
      <t>forious@forious.com</t>
    </r>
  </si>
  <si>
    <t>Swedhina</t>
  </si>
  <si>
    <t>701-2717921-2709818</t>
  </si>
  <si>
    <r>
      <rPr>
        <u/>
        <sz val="9.75"/>
        <color theme="10"/>
        <rFont val="Calibri"/>
        <charset val="134"/>
      </rPr>
      <t>swedhin.purohit@gmail.com</t>
    </r>
  </si>
  <si>
    <r>
      <rPr>
        <sz val="10"/>
        <color theme="1"/>
        <rFont val="Calibri"/>
        <charset val="134"/>
        <scheme val="minor"/>
      </rPr>
      <t xml:space="preserve">Swedhina called in because of the touchless kitchen faucet they installed 3 weeks ago // Swedhina said that the kitchen faucet is not working properly // Swedhina said that she already sent an email to the customer service email to </t>
    </r>
    <r>
      <rPr>
        <u/>
        <sz val="10"/>
        <color theme="10"/>
        <rFont val="宋体"/>
        <charset val="134"/>
      </rPr>
      <t>service@forious.com</t>
    </r>
    <r>
      <rPr>
        <sz val="10"/>
        <rFont val="宋体"/>
        <charset val="134"/>
      </rPr>
      <t xml:space="preserve"> // Swedhina is requesting for the warranty replacemnet of the kitchen faucet //Inform her to check her inbox if no her spam folder or junk mail// Swedhina said there is no response // Inform Swedhina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Swedhina agreed and understood the instructions.</t>
    </r>
  </si>
  <si>
    <r>
      <rPr>
        <sz val="10"/>
        <color rgb="FF000000"/>
        <rFont val="Calibri"/>
        <charset val="134"/>
        <scheme val="minor"/>
      </rPr>
      <t xml:space="preserve">Outbound call for  Swedhina // no answer // leave voice mail  to provide the problem short video or picture and order number, send it to customer service email address to </t>
    </r>
    <r>
      <rPr>
        <u/>
        <sz val="9.75"/>
        <color theme="10"/>
        <rFont val="Calibri"/>
        <charset val="134"/>
      </rPr>
      <t>forious@forious.com</t>
    </r>
  </si>
  <si>
    <t>Jessica Salinas</t>
  </si>
  <si>
    <r>
      <rPr>
        <u/>
        <sz val="9.75"/>
        <color theme="10"/>
        <rFont val="Calibri"/>
        <charset val="134"/>
      </rPr>
      <t>designbyjess.216@gmail.com</t>
    </r>
  </si>
  <si>
    <t>I reached out a few days ago and heard nothing back. I purchased this item and it arrived opened and missing parts. I want a refund as I already bought a different one since I needed it Sunday.</t>
  </si>
  <si>
    <r>
      <rPr>
        <sz val="10"/>
        <color rgb="FF000000"/>
        <rFont val="Calibri"/>
        <charset val="134"/>
        <scheme val="minor"/>
      </rPr>
      <t xml:space="preserve">Outbound call for  Jessica Salinas // no answer // leave voice mail  to provide the problem short video or picture and order number, send it to customer service email address to </t>
    </r>
    <r>
      <rPr>
        <u/>
        <sz val="9.75"/>
        <color theme="10"/>
        <rFont val="Calibri"/>
        <charset val="134"/>
      </rPr>
      <t>forious@forious.com</t>
    </r>
  </si>
  <si>
    <t>Jenna Wyllie</t>
  </si>
  <si>
    <r>
      <rPr>
        <u/>
        <sz val="9.75"/>
        <color theme="10"/>
        <rFont val="Calibri"/>
        <charset val="134"/>
      </rPr>
      <t>jbrake10@hotmail.com</t>
    </r>
  </si>
  <si>
    <t>Good Evening,
I purchased a kitchen faucet from you and it leaks from the handle. It leaves a pool of water and now the base is stained. It said on Amazon there is a lifetime warranty. I can provide pictures if needed.
Thank you,
Jenna</t>
  </si>
  <si>
    <r>
      <rPr>
        <sz val="10"/>
        <color rgb="FF000000"/>
        <rFont val="Calibri"/>
        <charset val="134"/>
        <scheme val="minor"/>
      </rPr>
      <t xml:space="preserve">Outbound call for Jenna Wyllie // no answer // leave voice mail  to provide the problem short video or picture and order number, send it to customer service email address to </t>
    </r>
    <r>
      <rPr>
        <u/>
        <sz val="9.75"/>
        <color theme="10"/>
        <rFont val="Calibri"/>
        <charset val="134"/>
      </rPr>
      <t>forious@forious.com</t>
    </r>
  </si>
  <si>
    <t>J Z</t>
  </si>
  <si>
    <r>
      <rPr>
        <u/>
        <sz val="9.75"/>
        <color theme="10"/>
        <rFont val="Calibri"/>
        <charset val="134"/>
      </rPr>
      <t>j_zatar@comcast.net</t>
    </r>
  </si>
  <si>
    <t>Had faucet for less than 3 weeks and its already making a horrible noise when turned on.</t>
  </si>
  <si>
    <r>
      <rPr>
        <sz val="10"/>
        <color rgb="FF000000"/>
        <rFont val="Calibri"/>
        <charset val="134"/>
        <scheme val="minor"/>
      </rPr>
      <t xml:space="preserve"> Outbound call for  Jameel Zatar //  Jameel said he haven't sent yet the informations to the customer serviece to provide the problem short video or picture and order number, send it to customer service email address to </t>
    </r>
    <r>
      <rPr>
        <u/>
        <sz val="9.75"/>
        <color theme="10"/>
        <rFont val="Calibri"/>
        <charset val="134"/>
      </rPr>
      <t>forious@forious.com</t>
    </r>
    <r>
      <rPr>
        <sz val="10"/>
        <rFont val="宋体"/>
        <charset val="134"/>
      </rPr>
      <t xml:space="preserve"> //  Jameel said he will send it tonight after his work. </t>
    </r>
  </si>
  <si>
    <t xml:space="preserve">Jason </t>
  </si>
  <si>
    <t>111-4592853-0787403</t>
  </si>
  <si>
    <r>
      <rPr>
        <u/>
        <sz val="9.75"/>
        <color theme="10"/>
        <rFont val="Calibri"/>
        <charset val="134"/>
      </rPr>
      <t>jason_grazelle@hotmail.com</t>
    </r>
  </si>
  <si>
    <r>
      <rPr>
        <sz val="10"/>
        <color rgb="FF000000"/>
        <rFont val="Calibri"/>
        <charset val="134"/>
        <scheme val="minor"/>
      </rPr>
      <t xml:space="preserve">Jason called in because of the kitchen faucet he bought from Amazon on October 5, 2025 // Jason said that the touchless kitchen faucet battery box is different to the picture they are looking at is different // Jason  said that this dont match up with the sink is  too tight it cannot conect // and the water line is too high unlike in the picture that the battry box is not facing upside down // inform Jason  he can still install that faucet because that is one of  the poducts model too// Jason  said he still want the one that has a longer water line not the too short that looks 2 inch // Inform Jason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Jason agreed and understood the instructions.</t>
    </r>
  </si>
  <si>
    <t>We sent an email to the customer but it was returned. Please call the customer Please accept our apology for any inconvenience caused to you.
When installing the control box, please ignore the marks on it and follow the instructions in the manual (attached for your reference).
Regarding the short line: We’re sorry to inform you that we do not provide an extension line for this product.
If the line still doesn’t fit your sink after installation, you can return the item through Amazon’s official return process.</t>
  </si>
  <si>
    <t>Outbound call for Jason // We politely informed Jason and apologized for any inconvenience caused. We explained that when installing the control box, he should disregard the marks on it and instead follow the instructions provided in the user manual (attached for reference).Regarding the short water line, we informed him that unfortunately, we do not offer an extension line for this product. If the line does not fit his sink after installation, we advised that he may return the item through Amazon’s official return process. // Jason responded by saying that since the faucet is already installed, it is not helpful that an extension is unavailable. He mentioned that he based his purchase decision on the product pictures, which appeared to show a longer water line between the faucet and the battery box than what he received. He insisted that the product should function as designed in the manual.Jason also stated that "there is nothing more to talk about, informed us that he had already left a 1-star review on Amazon before this call back, and again I apologize for inconvinience // then he ended the call.</t>
  </si>
  <si>
    <t>Cynthia Chan</t>
  </si>
  <si>
    <r>
      <rPr>
        <u/>
        <sz val="9.75"/>
        <color theme="10"/>
        <rFont val="Calibri"/>
        <charset val="134"/>
      </rPr>
      <t>cchan@ualberta.net</t>
    </r>
  </si>
  <si>
    <t>This is the second message. No one responded to my first one that was sent a few days ago.
I have the FORIOUS kitchen faucet FF0023C. The small handle on the control is getting very loose. What to do to tighten it up? Thank you.</t>
  </si>
  <si>
    <r>
      <rPr>
        <sz val="10"/>
        <color rgb="FF000000"/>
        <rFont val="Calibri"/>
        <charset val="134"/>
        <scheme val="minor"/>
      </rPr>
      <t xml:space="preserve">Outbound call for Cynthia Chan // no answer // leave voice mail  to provide the problem short video or picture and order number, send it to customer service email address to </t>
    </r>
    <r>
      <rPr>
        <u/>
        <sz val="9.75"/>
        <color theme="10"/>
        <rFont val="Calibri"/>
        <charset val="134"/>
      </rPr>
      <t>forious@forious.com</t>
    </r>
  </si>
  <si>
    <t>Antonio Tomaz</t>
  </si>
  <si>
    <r>
      <rPr>
        <u/>
        <sz val="9.75"/>
        <color theme="10"/>
        <rFont val="Calibri"/>
        <charset val="134"/>
      </rPr>
      <t>celestetomaz@hotmail.com</t>
    </r>
  </si>
  <si>
    <t>Replacement of item #9. It is cracked and causing leaks vanity floor of cabinet. Have sent a couple of e-mails.</t>
  </si>
  <si>
    <r>
      <rPr>
        <sz val="10"/>
        <color rgb="FF000000"/>
        <rFont val="Calibri"/>
        <charset val="134"/>
        <scheme val="minor"/>
      </rPr>
      <t xml:space="preserve">Outbound call for Antonio Tomaz // no answer // leave voice mail  to provide the problem short video or picture and order number, send it to customer service email address to </t>
    </r>
    <r>
      <rPr>
        <u/>
        <sz val="9.75"/>
        <color theme="10"/>
        <rFont val="Calibri"/>
        <charset val="134"/>
      </rPr>
      <t>forious@forious.com</t>
    </r>
  </si>
  <si>
    <t>Basel HERBLY</t>
  </si>
  <si>
    <r>
      <rPr>
        <u/>
        <sz val="9.75"/>
        <color theme="10"/>
        <rFont val="Calibri"/>
        <charset val="134"/>
      </rPr>
      <t>bherbly@hotmail.com</t>
    </r>
  </si>
  <si>
    <t>Hello . I bought kitchen faucet WW003C from home depot (March 02 2025) and installed it. The spray head part of the faucet went bad and it is spraying water from the side and through the button/switch. I think this a manufacturing defect and it should be covered under warranty. The faucet is just over 6 months old. Can I get a replacement of the spray head please?
Thanks
B. Herbly
2500 Harriman Lane
Redondo Beach, CA 90278</t>
  </si>
  <si>
    <r>
      <rPr>
        <sz val="10"/>
        <color rgb="FF000000"/>
        <rFont val="Calibri"/>
        <charset val="134"/>
        <scheme val="minor"/>
      </rPr>
      <t xml:space="preserve">Outbound call for Basel HERBLY // no answer // leave voice mail  to provide the problem short video or picture and order number, send it to customer service email address to </t>
    </r>
    <r>
      <rPr>
        <u/>
        <sz val="9.75"/>
        <color theme="10"/>
        <rFont val="Calibri"/>
        <charset val="134"/>
      </rPr>
      <t>forious@forious.com</t>
    </r>
  </si>
  <si>
    <t>Asa Evergreen</t>
  </si>
  <si>
    <r>
      <rPr>
        <u/>
        <sz val="9.75"/>
        <color theme="10"/>
        <rFont val="Calibri"/>
        <charset val="134"/>
      </rPr>
      <t>asaevergreen@yahoo.com</t>
    </r>
  </si>
  <si>
    <t>Hey, I bought one of your kitchen faucets off of Amazon and the head is not letting water come out now. It worked when I first installed it but now keeps stopping. Seeing if I can get a new faucet head replacement or should just return the whole system back to Amazon.</t>
  </si>
  <si>
    <r>
      <rPr>
        <sz val="10"/>
        <color rgb="FF000000"/>
        <rFont val="Calibri"/>
        <charset val="134"/>
        <scheme val="minor"/>
      </rPr>
      <t xml:space="preserve">Outbound call for Asa Evergreen // he said he is done mtroubleshooting // Inform Asa Evergreento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Asa Evergreen agreed and understood the instructions.</t>
    </r>
  </si>
  <si>
    <t>Navdeep Singh</t>
  </si>
  <si>
    <t>701-9998827-2327400</t>
  </si>
  <si>
    <r>
      <rPr>
        <u/>
        <sz val="9.75"/>
        <color theme="10"/>
        <rFont val="Calibri"/>
        <charset val="134"/>
      </rPr>
      <t>navjosan88@hotmail.com</t>
    </r>
  </si>
  <si>
    <t>I bought kitchen faucet last year.
Order number 701-9998827-2327400
It worked well in the beginning but now the paint is peeling off.
No abrasive were ever used to clean the faucet. It's just poor quality of paint that is peeling off.. It looks ugly and very embarrassing to have a faucet like this.</t>
  </si>
  <si>
    <r>
      <rPr>
        <sz val="10"/>
        <color rgb="FF000000"/>
        <rFont val="Calibri"/>
        <charset val="134"/>
        <scheme val="minor"/>
      </rPr>
      <t xml:space="preserve">Outbound call for Naveep Singh // Naveep said that the finish/paint of thekitchen faucet is peeling off // Naveep said he already sent the email to the customer service // inform Naveep  to complete the informations needed  for us to proceedto his concern // Inform Naveep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Naveep agreed and understood the instructions.</t>
    </r>
  </si>
  <si>
    <t>Sam Patel</t>
  </si>
  <si>
    <r>
      <rPr>
        <u/>
        <sz val="9.75"/>
        <color theme="10"/>
        <rFont val="Calibri"/>
        <charset val="134"/>
      </rPr>
      <t>gujusam@hotmail.com</t>
    </r>
  </si>
  <si>
    <t>My faucet seems to make noise when turning it on. It looks like it is getting stuck between the spray and normal mode. Is there something I can do to fix this or get it replaced under warranty?</t>
  </si>
  <si>
    <t>Calyx Rose</t>
  </si>
  <si>
    <r>
      <rPr>
        <u/>
        <sz val="9.75"/>
        <color theme="10"/>
        <rFont val="Calibri"/>
        <charset val="134"/>
      </rPr>
      <t>carose96@hotmail.com</t>
    </r>
  </si>
  <si>
    <t>The kitchen faucet purchased and just installed leaks, does not work as intended.</t>
  </si>
  <si>
    <r>
      <rPr>
        <sz val="10"/>
        <color rgb="FF000000"/>
        <rFont val="Calibri"/>
        <charset val="134"/>
        <scheme val="minor"/>
      </rPr>
      <t xml:space="preserve">Outbound call for Calyx Rose // no answer // leave voice mail  to provide the problem short video or picture and order number, send it to customer service email address to </t>
    </r>
    <r>
      <rPr>
        <u/>
        <sz val="9.75"/>
        <color theme="10"/>
        <rFont val="Calibri"/>
        <charset val="134"/>
      </rPr>
      <t>forious@forious.com</t>
    </r>
  </si>
  <si>
    <t>Kathleen Peters</t>
  </si>
  <si>
    <r>
      <rPr>
        <u/>
        <sz val="9.75"/>
        <color theme="10"/>
        <rFont val="Calibri"/>
        <charset val="134"/>
      </rPr>
      <t>kathleen89@comcast.net</t>
    </r>
  </si>
  <si>
    <t>Hello. I purchased this faucet back in July on Amazon. The faucet has been great, but recently it started whistling while the water is running. Is there anyway to fix this? Thank you.</t>
  </si>
  <si>
    <r>
      <rPr>
        <sz val="10"/>
        <color rgb="FF000000"/>
        <rFont val="Calibri"/>
        <charset val="134"/>
        <scheme val="minor"/>
      </rPr>
      <t xml:space="preserve">Outbound call for Kathleen Peters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</si>
  <si>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Julio Silva</t>
  </si>
  <si>
    <r>
      <rPr>
        <u/>
        <sz val="9.75"/>
        <color theme="10"/>
        <rFont val="Calibri"/>
        <charset val="134"/>
      </rPr>
      <t>yolan.valen@comcast.net</t>
    </r>
  </si>
  <si>
    <r>
      <rPr>
        <sz val="10"/>
        <color rgb="FF000000"/>
        <rFont val="Calibri"/>
        <charset val="134"/>
        <scheme val="minor"/>
      </rPr>
      <t xml:space="preserve">Julio called in because of the kitchen faucet he bought from Amazon // Julio said kitchen faucet sprayer head is broken it is not switching to a stream mode just spray// educate Julio to do troubleshooting but still not working // Julio is requesting for the warranty replacement of the sprayer head // Inform Julio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Julio agreed and understood the instructions.</t>
    </r>
  </si>
  <si>
    <r>
      <rPr>
        <sz val="10"/>
        <color rgb="FF000000"/>
        <rFont val="Calibri"/>
        <charset val="134"/>
        <scheme val="minor"/>
      </rPr>
      <t xml:space="preserve">Outbound call for Julio Silva //  Sonia his wife answered the phone and she said she already sent all the information needed to the customer service and it went through // Sonia said she is awaiting for the response because she is the one who sent email to the customer service emal address </t>
    </r>
    <r>
      <rPr>
        <u/>
        <sz val="9.75"/>
        <color theme="10"/>
        <rFont val="Calibri"/>
        <charset val="134"/>
      </rPr>
      <t>service@forious.com</t>
    </r>
    <r>
      <rPr>
        <sz val="10"/>
        <rFont val="宋体"/>
        <charset val="134"/>
      </rPr>
      <t xml:space="preserve"> // Inform Sonia to check her email if not in her inbox check mail also to spam and junk mail // Sonia agreed and understood </t>
    </r>
  </si>
  <si>
    <t>Karolina Szczepanowska</t>
  </si>
  <si>
    <r>
      <rPr>
        <u/>
        <sz val="9.75"/>
        <color theme="10"/>
        <rFont val="Calibri"/>
        <charset val="134"/>
      </rPr>
      <t>karolina_21_21@wp.pl</t>
    </r>
  </si>
  <si>
    <t>'07872607473</t>
  </si>
  <si>
    <t>UK</t>
  </si>
  <si>
    <t>My pad isn't working properly. It's stuck and won't drain water.</t>
  </si>
  <si>
    <t xml:space="preserve">Outbound call for the Karolina Szczepanowska // Phone number can't go through for  Karolina Szczepanowska // used calling USA extention line and UK extention line // still call won't go through. </t>
  </si>
  <si>
    <t>Brandon Smith</t>
  </si>
  <si>
    <r>
      <rPr>
        <u/>
        <sz val="9.75"/>
        <color theme="10"/>
        <rFont val="Calibri"/>
        <charset val="134"/>
      </rPr>
      <t>dprfecfmly@aol.com</t>
    </r>
  </si>
  <si>
    <t>Kitchen faucet does not work properly. Spray mode stopped working</t>
  </si>
  <si>
    <t xml:space="preserve"> Outbound call for Brandon Smith done //No answer //Call declined</t>
  </si>
  <si>
    <t>Jessica Dunn</t>
  </si>
  <si>
    <r>
      <rPr>
        <u/>
        <sz val="9.75"/>
        <color theme="10"/>
        <rFont val="Calibri"/>
        <charset val="134"/>
      </rPr>
      <t>jessica_owens7@hotmail.com</t>
    </r>
  </si>
  <si>
    <t>We got our faucet in April of 2025 and it quit working today. Is there a warranty on this item?</t>
  </si>
  <si>
    <r>
      <rPr>
        <sz val="10"/>
        <color rgb="FF000000"/>
        <rFont val="Calibri"/>
        <charset val="134"/>
        <scheme val="minor"/>
      </rPr>
      <t xml:space="preserve">Outbound call for Jessica Dunn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</si>
  <si>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r>
      <rPr>
        <u/>
        <sz val="9.75"/>
        <color theme="10"/>
        <rFont val="Calibri"/>
        <charset val="134"/>
      </rPr>
      <t>kaitlynshute@hotmail.com</t>
    </r>
  </si>
  <si>
    <t>I ordered a kitchen faucet through Amazon in September 2024. Yesterday, the hose for the nozzle/sprayer became frayed suddenly and water was leaking in and under my cabinets. Do you sell or offer replacement parts? The faucet is in great condition and I would hate to throw it away just because of one faulty part that is likely replaceable.
Thank you. I look forward to hearing from you.</t>
  </si>
  <si>
    <r>
      <rPr>
        <sz val="10"/>
        <color rgb="FF000000"/>
        <rFont val="Calibri"/>
        <charset val="134"/>
        <scheme val="minor"/>
      </rPr>
      <t xml:space="preserve">Outbound call for Kaitlyn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</si>
  <si>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Courtnie Farr</t>
  </si>
  <si>
    <r>
      <rPr>
        <u/>
        <sz val="9.75"/>
        <color theme="10"/>
        <rFont val="Calibri"/>
        <charset val="134"/>
      </rPr>
      <t>courtnie.farr@fmail.com</t>
    </r>
  </si>
  <si>
    <t>Purchased on September 4, 2025 on Amazon and the toggle button for the spray feature no longer works. Can you help with this?</t>
  </si>
  <si>
    <r>
      <rPr>
        <sz val="10"/>
        <color rgb="FF000000"/>
        <rFont val="Calibri"/>
        <charset val="134"/>
        <scheme val="minor"/>
      </rPr>
      <t xml:space="preserve"> Outbound call for Kaitlyn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</si>
  <si>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Ruth Mangle</t>
  </si>
  <si>
    <r>
      <rPr>
        <u/>
        <sz val="9.75"/>
        <color theme="10"/>
        <rFont val="Calibri"/>
        <charset val="134"/>
      </rPr>
      <t>rmangle1122@gmail.com</t>
    </r>
  </si>
  <si>
    <t>I purchased your black Upgrade Black Waterfall bathroom sink fixtures in June. It's only been 4 months, the paint is pealing to the point i can see the silver. What exactly can be done about this.
This is my 2nd email please respond.</t>
  </si>
  <si>
    <t>Outbound call for Ruth Mangle done //No answer //Call declined.</t>
  </si>
  <si>
    <t xml:space="preserve">Scott </t>
  </si>
  <si>
    <r>
      <rPr>
        <u/>
        <sz val="9.75"/>
        <color theme="10"/>
        <rFont val="Calibri"/>
        <charset val="134"/>
      </rPr>
      <t>appledeedrywall@yahoo.com</t>
    </r>
  </si>
  <si>
    <t>Scott called in because of the kitchen faucet they bought has a missing parts // Scott  said that the deck plate is missing it is not in there // Scott is requesting for the warranty replacement of the missing deck plate // information provided // Scott  said he already sent email on Saturday // inform Scott  to check hi email inbox if not go to his spam or junk mail // Scott  agree and understood</t>
  </si>
  <si>
    <r>
      <rPr>
        <sz val="10"/>
        <color theme="1"/>
        <rFont val="Calibri"/>
        <charset val="134"/>
        <scheme val="minor"/>
      </rPr>
      <t xml:space="preserve">Outbound call for Scott inform him to please  provide the order number and problem picture or video to our email </t>
    </r>
    <r>
      <rPr>
        <u/>
        <sz val="10"/>
        <color theme="10"/>
        <rFont val="宋体"/>
        <charset val="134"/>
      </rPr>
      <t>forious@forious.com</t>
    </r>
    <r>
      <rPr>
        <sz val="10"/>
        <rFont val="宋体"/>
        <charset val="134"/>
      </rPr>
      <t xml:space="preserve">. We will provide a replacement // Scott said to make it sure he will send it again to the customer service. Scott is very thankfull. </t>
    </r>
  </si>
  <si>
    <t xml:space="preserve">Brendon Town </t>
  </si>
  <si>
    <t>112-6941966-9244253</t>
  </si>
  <si>
    <r>
      <rPr>
        <u/>
        <sz val="9.75"/>
        <color theme="10"/>
        <rFont val="Calibri"/>
        <charset val="134"/>
      </rPr>
      <t>keefe.#town@gmail.com</t>
    </r>
  </si>
  <si>
    <r>
      <rPr>
        <sz val="10"/>
        <color theme="1"/>
        <rFont val="Calibri"/>
        <charset val="134"/>
        <scheme val="minor"/>
      </rPr>
      <t xml:space="preserve">Brendon called in because of the kitchen faucet he bought from Amazon on September 3, 2021 // Brendon said that the the cartridge is broken and he cannot detach it because the hot water in no longer working // Brendon said he already done troubleshooting other parts everything is fine but still no hot water also other parts are  already coroded // Brendon is requesting for the warranty replacement // inform Brendon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Brendon agreed and understood the instructions.</t>
    </r>
  </si>
  <si>
    <r>
      <rPr>
        <sz val="10"/>
        <color theme="1"/>
        <rFont val="Calibri"/>
        <charset val="134"/>
        <scheme val="minor"/>
      </rPr>
      <t xml:space="preserve">Outbound call for Brendon Town  // no answer // leave voice mail to provide the order number and problem picture or video to our email </t>
    </r>
    <r>
      <rPr>
        <u/>
        <sz val="10"/>
        <color theme="10"/>
        <rFont val="宋体"/>
        <charset val="134"/>
      </rPr>
      <t>forious@forious.com</t>
    </r>
    <r>
      <rPr>
        <sz val="10"/>
        <rFont val="宋体"/>
        <charset val="134"/>
      </rPr>
      <t>. We will provide a replacement</t>
    </r>
  </si>
  <si>
    <t>Robert Gardner</t>
  </si>
  <si>
    <t>WN31429272</t>
  </si>
  <si>
    <r>
      <rPr>
        <u/>
        <sz val="9.75"/>
        <color theme="10"/>
        <rFont val="Calibri"/>
        <charset val="134"/>
      </rPr>
      <t>rkgardner@msn.com</t>
    </r>
  </si>
  <si>
    <t>Home Depot</t>
  </si>
  <si>
    <t>I ordered from Home Depot (Order #WN31429272) two FURUIWI 8-in Widespread Double Handle Bathroom Faucets with Pop Up Drains in Oil-Rubbed Bronze. One works fine, but the plumber who installed them said the second faucet leaks. How do I submit a warranty claim and obtain a replacement faucet? The drain has already been installed and is in place.</t>
  </si>
  <si>
    <r>
      <rPr>
        <sz val="10"/>
        <color rgb="FF000000"/>
        <rFont val="Calibri"/>
        <charset val="134"/>
        <scheme val="minor"/>
      </rPr>
      <t xml:space="preserve">: Outbound call for Robert Gardner  // no answer // leave voice mail to provide the order number and problem picture or video to our email </t>
    </r>
    <r>
      <rPr>
        <u/>
        <sz val="9.75"/>
        <color theme="10"/>
        <rFont val="Calibri"/>
        <charset val="134"/>
      </rPr>
      <t>forious@forious.com</t>
    </r>
    <r>
      <rPr>
        <sz val="10"/>
        <rFont val="宋体"/>
        <charset val="134"/>
      </rPr>
      <t xml:space="preserve">. We will provide a replacement </t>
    </r>
  </si>
  <si>
    <t>Ray M.</t>
  </si>
  <si>
    <r>
      <rPr>
        <u/>
        <sz val="9.75"/>
        <color theme="10"/>
        <rFont val="Calibri"/>
        <charset val="134"/>
      </rPr>
      <t>ray.mosley@rocketmail.com</t>
    </r>
  </si>
  <si>
    <t>I like the faucet. Especially the light show. But for some reason it's making a squealing sound when it comes on , and the light doesn't stay on. Please help.</t>
  </si>
  <si>
    <t>Result: Outbound call done //No answer //Call declined</t>
  </si>
  <si>
    <t>Juliette</t>
  </si>
  <si>
    <r>
      <rPr>
        <u/>
        <sz val="9.75"/>
        <color theme="10"/>
        <rFont val="Calibri"/>
        <charset val="134"/>
      </rPr>
      <t>fletc2pitt@comcast.net</t>
    </r>
  </si>
  <si>
    <t>LED light on my faucet has only shown blue for the past couple of months. It used to turn red when using hot water. How can this be resolved?</t>
  </si>
  <si>
    <r>
      <rPr>
        <sz val="10"/>
        <color rgb="FF000000"/>
        <rFont val="Calibri"/>
        <charset val="134"/>
        <scheme val="minor"/>
      </rPr>
      <t xml:space="preserve">Outbound call for Juliette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</si>
  <si>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G Mackay</t>
  </si>
  <si>
    <r>
      <rPr>
        <u/>
        <sz val="9.75"/>
        <color theme="10"/>
        <rFont val="Calibri"/>
        <charset val="134"/>
      </rPr>
      <t>gmavkay669@btinternet.com</t>
    </r>
  </si>
  <si>
    <t>+44 07946187040</t>
  </si>
  <si>
    <t>We got our tap delivered on the 24th of August
The switch function between constant running and spray function of the water is faulty.
How do we go about getting this replaced.
I out based it on Amazon.</t>
  </si>
  <si>
    <r>
      <rPr>
        <sz val="10"/>
        <color rgb="FF000000"/>
        <rFont val="Calibri"/>
        <charset val="134"/>
        <scheme val="minor"/>
      </rPr>
      <t xml:space="preserve">Outbound call for  G Mackay // no answer // leave voice mail to provide the order number and problem picture or video to our email </t>
    </r>
    <r>
      <rPr>
        <u/>
        <sz val="9.75"/>
        <color theme="10"/>
        <rFont val="Calibri"/>
        <charset val="134"/>
      </rPr>
      <t>service-eu@forious.com</t>
    </r>
    <r>
      <rPr>
        <sz val="10"/>
        <rFont val="宋体"/>
        <charset val="134"/>
      </rPr>
      <t xml:space="preserve">. </t>
    </r>
  </si>
  <si>
    <t>Dhustie Zervakos</t>
  </si>
  <si>
    <r>
      <rPr>
        <u/>
        <sz val="9.75"/>
        <color theme="10"/>
        <rFont val="Calibri"/>
        <charset val="134"/>
      </rPr>
      <t>dhustie.nfre@gmail.com</t>
    </r>
  </si>
  <si>
    <t>I called several months ago and asked if I could get this replaced because the sprayer won't spray and I can't fix it. Still no answer. I haven't reviewed it yet, but it's ridiculous that the sprayer went out in just a couple of months. Call me to discuss please</t>
  </si>
  <si>
    <r>
      <rPr>
        <sz val="10"/>
        <color rgb="FF000000"/>
        <rFont val="Calibri"/>
        <charset val="134"/>
        <scheme val="minor"/>
      </rPr>
      <t xml:space="preserve">Outbound call for Dhustie Zervakos // Inform Dhustie to provide  the order number and problem picture or video to our email </t>
    </r>
    <r>
      <rPr>
        <u/>
        <sz val="9.75"/>
        <color theme="10"/>
        <rFont val="Calibri"/>
        <charset val="134"/>
      </rPr>
      <t>forious@forious.com</t>
    </r>
    <r>
      <rPr>
        <sz val="10"/>
        <rFont val="宋体"/>
        <charset val="134"/>
      </rPr>
      <t>. We will provide a replacement // Dhustie agreed and understood the instructions.</t>
    </r>
  </si>
  <si>
    <t>Don farley</t>
  </si>
  <si>
    <r>
      <rPr>
        <u/>
        <sz val="9.75"/>
        <color theme="10"/>
        <rFont val="Calibri"/>
        <charset val="134"/>
      </rPr>
      <t>bvfd1790@yahoo.com</t>
    </r>
  </si>
  <si>
    <t>Good morning, we have had this product less than a year and half. The pressure balancing valve cartridge has gone bad. Is this still under warranty? I have the purchase information and can provide details on purchase.</t>
  </si>
  <si>
    <t xml:space="preserve">Phone number incomplete. </t>
  </si>
  <si>
    <t>Brittany</t>
  </si>
  <si>
    <r>
      <rPr>
        <u/>
        <sz val="9.75"/>
        <color theme="10"/>
        <rFont val="Calibri"/>
        <charset val="134"/>
      </rPr>
      <t>brittany.freund@ymail.com</t>
    </r>
  </si>
  <si>
    <t>Hello,
I hope this email finds you well. I purchased a black kitchen faucet with pull down sprayer from Amazon. It was installed just under a year ago and has recently developed a leak around the faucet head. I was wondering what the next steps would be as far as managing/repairing it?
Thank you in advance for your help.
Best,
Brittany</t>
  </si>
  <si>
    <r>
      <rPr>
        <sz val="10"/>
        <color rgb="FF000000"/>
        <rFont val="Calibri"/>
        <charset val="134"/>
        <scheme val="minor"/>
      </rPr>
      <t xml:space="preserve">Outbound call for Brittany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</si>
  <si>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Marc </t>
  </si>
  <si>
    <t>701-9498595-5743432</t>
  </si>
  <si>
    <r>
      <rPr>
        <u/>
        <sz val="9.75"/>
        <color theme="10"/>
        <rFont val="Calibri"/>
        <charset val="134"/>
      </rPr>
      <t>marc_gendi@hotmail.com</t>
    </r>
  </si>
  <si>
    <r>
      <rPr>
        <sz val="10"/>
        <color theme="1"/>
        <rFont val="Calibri"/>
        <charset val="134"/>
        <scheme val="minor"/>
      </rPr>
      <t xml:space="preserve">Marc called in because of the kitchen faucet he bought from Amazon // Marc said that the attachment that need to screw  from the bottom is broken everytime they install the faucet is falling itself it wont hold in place it does not stand // Marc said he ned a faucet right away so he is requesting for a refund and he is requesting for the customer service to send him email to reply // Inform Marc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Marc agreed and understood the instructions.</t>
    </r>
  </si>
  <si>
    <r>
      <rPr>
        <sz val="10"/>
        <color rgb="FF000000"/>
        <rFont val="Calibri"/>
        <charset val="134"/>
        <scheme val="minor"/>
      </rPr>
      <t xml:space="preserve">Outbound call for Marc // Inform Marc to provide the order number and problem picture or video to our email </t>
    </r>
    <r>
      <rPr>
        <u/>
        <sz val="9.75"/>
        <color theme="10"/>
        <rFont val="Calibri"/>
        <charset val="134"/>
      </rPr>
      <t>forious@forious.com</t>
    </r>
    <r>
      <rPr>
        <sz val="10"/>
        <rFont val="宋体"/>
        <charset val="134"/>
      </rPr>
      <t xml:space="preserve">. We will provide a replacement // Marc agreed and understood </t>
    </r>
  </si>
  <si>
    <t>Bobby</t>
  </si>
  <si>
    <r>
      <rPr>
        <u/>
        <sz val="9.75"/>
        <color theme="10"/>
        <rFont val="Calibri"/>
        <charset val="134"/>
      </rPr>
      <t>soni_sahota@hotmail.com</t>
    </r>
  </si>
  <si>
    <t>Hi i purchased this kitchen faucet and now when we turn it on it leaks water sideways. We tried tightening everything but still no
Fix.
Thank you
Bobby</t>
  </si>
  <si>
    <r>
      <rPr>
        <sz val="10"/>
        <color rgb="FF000000"/>
        <rFont val="Calibri"/>
        <charset val="134"/>
        <scheme val="minor"/>
      </rPr>
      <t xml:space="preserve">Outbound call for Bobby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</si>
  <si>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Brent Monistere</t>
  </si>
  <si>
    <r>
      <rPr>
        <u/>
        <sz val="9.75"/>
        <color theme="10"/>
        <rFont val="Calibri"/>
        <charset val="134"/>
      </rPr>
      <t>bmonistere@hotmail.com</t>
    </r>
  </si>
  <si>
    <t>I bought the arc stainless steel faucet with sprayer August of last year from Amazon. I really enjoy this product. Just recently, the mechanical switch from normal stream to spray is broken. The regular stream only works but I can't switch it to spray.
All I need is the detachment to swap it out. I was curious if you had only this part or if I would have to purchase the whole thing.
Send me an email and I can send a picture for more details.
Thank you for your time and I'll hear from you soon!</t>
  </si>
  <si>
    <r>
      <rPr>
        <sz val="10"/>
        <color rgb="FF000000"/>
        <rFont val="Calibri"/>
        <charset val="134"/>
        <scheme val="minor"/>
      </rPr>
      <t xml:space="preserve">Outbound call for Brent Monistere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</si>
  <si>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Anthony Casper</t>
  </si>
  <si>
    <r>
      <rPr>
        <u/>
        <sz val="9.75"/>
        <color theme="10"/>
        <rFont val="Calibri"/>
        <charset val="134"/>
      </rPr>
      <t>tonycasper@msn.com</t>
    </r>
  </si>
  <si>
    <t>Purchased faucet March 31, 2023. Has recently started dripping after use, both regular stream and spraying.</t>
  </si>
  <si>
    <r>
      <rPr>
        <sz val="10"/>
        <color rgb="FF000000"/>
        <rFont val="Calibri"/>
        <charset val="134"/>
        <scheme val="minor"/>
      </rPr>
      <t xml:space="preserve"> Outbound call for Anthony Casper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</si>
  <si>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Miguel Lemuz</t>
  </si>
  <si>
    <r>
      <rPr>
        <u/>
        <sz val="9.75"/>
        <color theme="10"/>
        <rFont val="Calibri"/>
        <charset val="134"/>
      </rPr>
      <t>miguelgmlr2846@gmail.com</t>
    </r>
  </si>
  <si>
    <t>I sent you guys an email about 2 days ago and you haven't gotten back to me, I need help with a forious faucet that is defective the switch bottom is not working right it gets stuc. I hope you guys can get back to me and that I can get a replacement for my faucet</t>
  </si>
  <si>
    <t xml:space="preserve">Outbound call for Miguel Lemuz // no answer // No voice mail </t>
  </si>
  <si>
    <t>Jeff Jewett</t>
  </si>
  <si>
    <r>
      <rPr>
        <u/>
        <sz val="9.75"/>
        <color theme="10"/>
        <rFont val="Calibri"/>
        <charset val="134"/>
      </rPr>
      <t>jjjewett@msn.com</t>
    </r>
  </si>
  <si>
    <t>I installed the faucet and the handles and they were great. I’m having trouble with the pop-up the threads goes up inside the sink and so I can’t get a seal with the gasket because it leaks through the threads. I’ve got 2 1/4 inch difference in yours is an inch and a quarter. I guess my overflow area is wider than your smooth part on the pop-up drain.</t>
  </si>
  <si>
    <r>
      <rPr>
        <sz val="10"/>
        <color rgb="FF000000"/>
        <rFont val="Calibri"/>
        <charset val="134"/>
        <scheme val="minor"/>
      </rPr>
      <t xml:space="preserve">Outbound call for  Jeff Jewett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t>
    </r>
  </si>
  <si>
    <t>Maria Feliciano</t>
  </si>
  <si>
    <r>
      <rPr>
        <u/>
        <sz val="9.75"/>
        <color theme="10"/>
        <rFont val="Calibri"/>
        <charset val="134"/>
      </rPr>
      <t>jmfeliciano@att.net</t>
    </r>
  </si>
  <si>
    <t>We purchased in March 2024 a FORIOUS Kitchen Faucet with Pull Down Sprayer. Recently noticed that the pull-down hose has a leak in the hose itself. Do you have replacement part for the hose?</t>
  </si>
  <si>
    <r>
      <rPr>
        <sz val="10"/>
        <color rgb="FF000000"/>
        <rFont val="Calibri"/>
        <charset val="134"/>
        <scheme val="minor"/>
      </rPr>
      <t xml:space="preserve">Outbound call for Maria Feliciano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</si>
  <si>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Darren Riber</t>
  </si>
  <si>
    <r>
      <rPr>
        <u/>
        <sz val="9.75"/>
        <color theme="10"/>
        <rFont val="Calibri"/>
        <charset val="134"/>
      </rPr>
      <t xml:space="preserve">s2kdarren@gmail.com </t>
    </r>
  </si>
  <si>
    <t>hello I purchased a furious faucet and notice to get cold water the handle is not 90 degrees straight I have to push it back.
Is this normal for the faucet? Every other faucet I have ever used for cold water is up straight and hot water is towards you.
Please let me know as the this operations twork too well.
Thanks
Darren</t>
  </si>
  <si>
    <r>
      <rPr>
        <sz val="10"/>
        <color rgb="FF000000"/>
        <rFont val="Calibri"/>
        <charset val="134"/>
        <scheme val="minor"/>
      </rPr>
      <t xml:space="preserve">Outbound call for Darren Riber // Inform Darren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I verify the email from Darren his email address is </t>
    </r>
    <r>
      <rPr>
        <u/>
        <sz val="9.75"/>
        <color theme="10"/>
        <rFont val="Calibri"/>
        <charset val="134"/>
      </rPr>
      <t>s2kdarren@gmail.com</t>
    </r>
    <r>
      <rPr>
        <sz val="10"/>
        <rFont val="宋体"/>
        <charset val="134"/>
      </rPr>
      <t xml:space="preserve"> // Darren said he already sent all the information to the customer service email to </t>
    </r>
    <r>
      <rPr>
        <u/>
        <sz val="9.75"/>
        <color theme="10"/>
        <rFont val="Calibri"/>
        <charset val="134"/>
      </rPr>
      <t>service@forious.com</t>
    </r>
    <r>
      <rPr>
        <sz val="10"/>
        <rFont val="宋体"/>
        <charset val="134"/>
      </rPr>
      <t>.</t>
    </r>
  </si>
  <si>
    <t>Hello im sending email again that i purchased is faucet in Feb 2025 and now it's started leaking water please reply back if it's still under warranty.</t>
  </si>
  <si>
    <r>
      <rPr>
        <sz val="10"/>
        <color rgb="FF000000"/>
        <rFont val="Calibri"/>
        <charset val="134"/>
        <scheme val="minor"/>
      </rPr>
      <t xml:space="preserve">Outbound call for Bobby // inform Bobby to provide the order number and problem picture or video to our email </t>
    </r>
    <r>
      <rPr>
        <u/>
        <sz val="9.75"/>
        <color theme="10"/>
        <rFont val="Calibri"/>
        <charset val="134"/>
      </rPr>
      <t>forious@forious.com</t>
    </r>
    <r>
      <rPr>
        <sz val="10"/>
        <rFont val="宋体"/>
        <charset val="134"/>
      </rPr>
      <t>. We will provide a replacement // Bobby agree and understood the instructions.</t>
    </r>
  </si>
  <si>
    <t>Ali Achour</t>
  </si>
  <si>
    <r>
      <rPr>
        <u/>
        <sz val="9.75"/>
        <color theme="10"/>
        <rFont val="Calibri"/>
        <charset val="134"/>
      </rPr>
      <t>aliachour@msn.com</t>
    </r>
  </si>
  <si>
    <t>I ordered the wave sensor faucet and installed it but the sensor actuator isnt working properly, when i take out the actuator and connect the hose directly then it does work so maybe the actuator is defective</t>
  </si>
  <si>
    <r>
      <rPr>
        <sz val="10"/>
        <color rgb="FF000000"/>
        <rFont val="Calibri"/>
        <charset val="134"/>
        <scheme val="minor"/>
      </rPr>
      <t xml:space="preserve">We sent an email to the customer but it was returned. Please tell the customer how to do troubleshooting steps. Please call the customer and ask them to provide the order number and problem picture or video to our email </t>
    </r>
    <r>
      <rPr>
        <u/>
        <sz val="9.75"/>
        <color theme="10"/>
        <rFont val="Calibri"/>
        <charset val="134"/>
      </rPr>
      <t>forious@forious.com</t>
    </r>
    <r>
      <rPr>
        <sz val="10"/>
        <rFont val="宋体"/>
        <charset val="134"/>
      </rPr>
      <t>. We will provide a replacement</t>
    </r>
  </si>
  <si>
    <r>
      <rPr>
        <sz val="10"/>
        <color rgb="FF000000"/>
        <rFont val="Calibri"/>
        <charset val="134"/>
        <scheme val="minor"/>
      </rPr>
      <t xml:space="preserve">Outbound call for Ali Achour// Inform Ali that she sent email to our customer service // unfortunately Ali is just listening and not responsive, she just "Hello" no answer // simply i called back again // but now leave voice mail // Inform Ali  to provide the order number and problem picture or video to our email </t>
    </r>
    <r>
      <rPr>
        <u/>
        <sz val="9.75"/>
        <color theme="10"/>
        <rFont val="Calibri"/>
        <charset val="134"/>
      </rPr>
      <t>forious@forious.com</t>
    </r>
    <r>
      <rPr>
        <sz val="10"/>
        <rFont val="宋体"/>
        <charset val="134"/>
      </rPr>
      <t>. We will provide a replacement</t>
    </r>
  </si>
  <si>
    <t>Andrés Javier</t>
  </si>
  <si>
    <r>
      <rPr>
        <u/>
        <sz val="9.75"/>
        <color theme="10"/>
        <rFont val="Calibri"/>
        <charset val="134"/>
      </rPr>
      <t>andresmvz20@hotmail.com</t>
    </r>
  </si>
  <si>
    <t>Cordial saludo.
Me podrías por favor ayudar con el acople reductor que va del tubo de la pared al la manguera del grifo.</t>
  </si>
  <si>
    <t xml:space="preserve">Outbound call for Andrés Javier // call is restricted // outbound call hang up. </t>
  </si>
  <si>
    <t>Alan Espinoza</t>
  </si>
  <si>
    <r>
      <rPr>
        <u/>
        <sz val="9.75"/>
        <color theme="10"/>
        <rFont val="Calibri"/>
        <charset val="134"/>
      </rPr>
      <t>alane_11@hotmail.com</t>
    </r>
  </si>
  <si>
    <t>You send the package to another address , I put one locker in Telegraph and you did send the package to my bill address</t>
  </si>
  <si>
    <r>
      <rPr>
        <sz val="10"/>
        <color rgb="FF000000"/>
        <rFont val="Calibri"/>
        <charset val="134"/>
        <scheme val="minor"/>
      </rPr>
      <t xml:space="preserve">We sent an email to the customer but it was returned. Please call the customer and ask them to provide the order number to our email </t>
    </r>
    <r>
      <rPr>
        <u/>
        <sz val="9.75"/>
        <color theme="10"/>
        <rFont val="Calibri"/>
        <charset val="134"/>
      </rPr>
      <t>forious@forious.com</t>
    </r>
    <r>
      <rPr>
        <sz val="10"/>
        <rFont val="宋体"/>
        <charset val="134"/>
      </rPr>
      <t>. We will check the status.</t>
    </r>
  </si>
  <si>
    <t xml:space="preserve">Outbound call for Alan Espinoza // call is restricted // outbound call hang up. </t>
  </si>
  <si>
    <t>Chad Brown</t>
  </si>
  <si>
    <r>
      <rPr>
        <u/>
        <sz val="9.75"/>
        <color theme="10"/>
        <rFont val="Calibri"/>
        <charset val="134"/>
      </rPr>
      <t>cdbro21@hotmail.com</t>
    </r>
  </si>
  <si>
    <t>Hello,
My wife purchased your black widespread bathroom faucet with drain (X004KC0SIT or FB-0300MB) from Amazon. I am installing in a bathroom remodel and after connecting everything, water sprays out of each of the quick connects on the hot and cold supply lines. Have pushed them firmly in place but both spray water out. This will not be an easy uninstall and at this time I am VERY UNSATISFIED with your product.
Please Help as I am without a bathroom sink.
Chad Brown</t>
  </si>
  <si>
    <r>
      <rPr>
        <sz val="10"/>
        <color rgb="FF000000"/>
        <rFont val="Calibri"/>
        <charset val="134"/>
        <scheme val="minor"/>
      </rPr>
      <t xml:space="preserve">Outbound call for Chad Brown // No answer // Leave voicemail // In form Chad Brown to  to provide the order number and problem picture or video to our email </t>
    </r>
    <r>
      <rPr>
        <u/>
        <sz val="9.75"/>
        <color theme="10"/>
        <rFont val="Calibri"/>
        <charset val="134"/>
      </rPr>
      <t>forious@forious.com</t>
    </r>
    <r>
      <rPr>
        <sz val="10"/>
        <rFont val="宋体"/>
        <charset val="134"/>
      </rPr>
      <t>. We will provide a replacement.</t>
    </r>
  </si>
  <si>
    <t>Osiris</t>
  </si>
  <si>
    <r>
      <rPr>
        <u/>
        <sz val="9.75"/>
        <color theme="10"/>
        <rFont val="Calibri"/>
        <charset val="134"/>
      </rPr>
      <t>reynalima27@hotmail.com</t>
    </r>
  </si>
  <si>
    <t>Quiero comunicarme con la compañía que fabrica las llaves de lava manos son una mala cálida en la descripción decía cero inoxidable lo cual es mentira está totalmente oxidada y solo tengo 5 días de uso a puesto la salud de mi piel en riesgo lavando mi rostro con agua con óxido que provoca la llave que ustedes fabrican necesito una prota solución</t>
  </si>
  <si>
    <r>
      <rPr>
        <sz val="10"/>
        <color rgb="FF000000"/>
        <rFont val="Calibri"/>
        <charset val="134"/>
        <scheme val="minor"/>
      </rPr>
      <t xml:space="preserve">Outbound call for Osiris // No answer// Leave voice mail // Inform Osiris to provide the order number and problem picture or video to our email </t>
    </r>
    <r>
      <rPr>
        <u/>
        <sz val="9.75"/>
        <color theme="10"/>
        <rFont val="Calibri"/>
        <charset val="134"/>
      </rPr>
      <t>forious@forious.com</t>
    </r>
    <r>
      <rPr>
        <sz val="10"/>
        <rFont val="宋体"/>
        <charset val="134"/>
      </rPr>
      <t>. We will provide a replacement</t>
    </r>
  </si>
  <si>
    <t>Martha KISER</t>
  </si>
  <si>
    <r>
      <rPr>
        <u/>
        <sz val="9.75"/>
        <color theme="10"/>
        <rFont val="Calibri"/>
        <charset val="134"/>
      </rPr>
      <t>malhgk@yahoo.com</t>
    </r>
  </si>
  <si>
    <t>I purchased the pull down kitchen faucet recently..
I am pleased with it , but the small grey filter at the end seem to be defective. The black washers are misshapen and hard. Can I purchase a replacement filter. Thank you</t>
  </si>
  <si>
    <r>
      <rPr>
        <sz val="10"/>
        <color rgb="FF000000"/>
        <rFont val="Calibri"/>
        <charset val="134"/>
        <scheme val="minor"/>
      </rPr>
      <t xml:space="preserve">Outbound call for Martha // Inform Martha  to provide the order number 114-5598357-2451453 and problem picture or video to our email </t>
    </r>
    <r>
      <rPr>
        <u/>
        <sz val="9.75"/>
        <color theme="10"/>
        <rFont val="Calibri"/>
        <charset val="134"/>
      </rPr>
      <t>forious@forious.com</t>
    </r>
    <r>
      <rPr>
        <sz val="10"/>
        <rFont val="宋体"/>
        <charset val="134"/>
      </rPr>
      <t xml:space="preserve">. We will provide a replacement // Martha agreed and understood </t>
    </r>
  </si>
  <si>
    <t>Martin Roberge</t>
  </si>
  <si>
    <r>
      <rPr>
        <u/>
        <sz val="9.75"/>
        <color theme="10"/>
        <rFont val="Calibri"/>
        <charset val="134"/>
      </rPr>
      <t>martinroberge65@gamil.com</t>
    </r>
  </si>
  <si>
    <t>The bubble paint takes off leaving sections without paint what is the guarantee for this defect</t>
  </si>
  <si>
    <r>
      <rPr>
        <sz val="10"/>
        <color rgb="FF000000"/>
        <rFont val="Calibri"/>
        <charset val="134"/>
        <scheme val="minor"/>
      </rPr>
      <t xml:space="preserve">Outbound call for Martin Roberge // inform him to to provide the order number and problem picture or video to our email </t>
    </r>
    <r>
      <rPr>
        <u/>
        <sz val="9.75"/>
        <color theme="10"/>
        <rFont val="Calibri"/>
        <charset val="134"/>
      </rPr>
      <t>forious@forious.com</t>
    </r>
    <r>
      <rPr>
        <sz val="10"/>
        <rFont val="宋体"/>
        <charset val="134"/>
      </rPr>
      <t>. We will provide a replacement // Martin said he is French and he don't speak English // Martin did not say a word he hang up.</t>
    </r>
  </si>
  <si>
    <t>Scott Barlowe</t>
  </si>
  <si>
    <r>
      <rPr>
        <u/>
        <sz val="9.75"/>
        <color theme="10"/>
        <rFont val="Calibri"/>
        <charset val="134"/>
      </rPr>
      <t>sbarlowe@carolina.rr.com</t>
    </r>
  </si>
  <si>
    <t>I need a replacement head/nozzle for my FORIOUS Kitchen Faucets with Pull Down Sprayer, Brushed Nickel, High Arc Single Handle Classic Stainless Steel Sink Faucet 1 or 3 Hole, Suitable for Farmhouse Camper Laundry Rv Bar.
It has malfunctioned. I purchased from Amazon. Order# 114 3942276-862
My address is:
8000 Hope ln
Waxhaw, nc 28173</t>
  </si>
  <si>
    <r>
      <rPr>
        <sz val="10"/>
        <color rgb="FF000000"/>
        <rFont val="Calibri"/>
        <charset val="134"/>
        <scheme val="minor"/>
      </rPr>
      <t xml:space="preserve"> Outbound call for Scott Barlowe // inform Scott  to provide the order number and problem picture or video to our email </t>
    </r>
    <r>
      <rPr>
        <u/>
        <sz val="9.75"/>
        <color theme="10"/>
        <rFont val="Calibri"/>
        <charset val="134"/>
      </rPr>
      <t>forious@forious.com</t>
    </r>
    <r>
      <rPr>
        <sz val="10"/>
        <rFont val="宋体"/>
        <charset val="134"/>
      </rPr>
      <t xml:space="preserve">. We will provide a replacement </t>
    </r>
  </si>
  <si>
    <t>Diane Zlomislic</t>
  </si>
  <si>
    <r>
      <rPr>
        <u/>
        <sz val="9.75"/>
        <color theme="10"/>
        <rFont val="Calibri"/>
        <charset val="134"/>
      </rPr>
      <t>andrewzlomislic@hotmail.com</t>
    </r>
  </si>
  <si>
    <t>Hi there
we bought the FORIOUS Black Kitchen Faucets with Pull Down Sprayer, a few years back. We really love it. However, we just had a new hotwater tank installed and the first part of water that came out of the tap was very dirty and made the cartridge of the tap dirty and we don't know how to remove the filter/cartridge to clean it. Our water pressure isn't very good as you can imagine. Please let us know ASAP what we can do. Thanks</t>
  </si>
  <si>
    <r>
      <rPr>
        <sz val="10"/>
        <color rgb="FF000000"/>
        <rFont val="Calibri"/>
        <charset val="134"/>
        <scheme val="minor"/>
      </rPr>
      <t xml:space="preserve">Outbound call for Diane Zlomislic // No  answer // Leave voicemail // inform Diane Zlomislic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</si>
  <si>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Martha Valdez</t>
  </si>
  <si>
    <r>
      <rPr>
        <u/>
        <sz val="9.75"/>
        <color theme="10"/>
        <rFont val="Calibri"/>
        <charset val="134"/>
      </rPr>
      <t>valdezm1@yahoo.com</t>
    </r>
  </si>
  <si>
    <t>Hello, I bought a kitchen faucet and need to get the 2 1/2 female adapters. Are you able to provide them? I looked in your Amazon store and couldn’t find them.
Thank you.</t>
  </si>
  <si>
    <r>
      <rPr>
        <sz val="10"/>
        <color rgb="FF000000"/>
        <rFont val="Calibri"/>
        <charset val="134"/>
        <scheme val="minor"/>
      </rPr>
      <t xml:space="preserve">Outbound call for Martha Valdez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</si>
  <si>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Angela McWilliams</t>
  </si>
  <si>
    <r>
      <rPr>
        <u/>
        <sz val="9.75"/>
        <color theme="10"/>
        <rFont val="Calibri"/>
        <charset val="134"/>
      </rPr>
      <t>anlolee@hotmail.com</t>
    </r>
  </si>
  <si>
    <t>I purchased your facet and it has a constant drip from the goose neck when it is turned on to the regular stream. I can send a video,</t>
  </si>
  <si>
    <t xml:space="preserve">Eugene </t>
  </si>
  <si>
    <r>
      <rPr>
        <u/>
        <sz val="9.75"/>
        <color theme="10"/>
        <rFont val="Calibri"/>
        <charset val="134"/>
      </rPr>
      <t>ewstruebing@aol.com</t>
    </r>
  </si>
  <si>
    <t>Lowes</t>
  </si>
  <si>
    <r>
      <rPr>
        <sz val="10"/>
        <color theme="1"/>
        <rFont val="Calibri"/>
        <charset val="134"/>
        <scheme val="minor"/>
      </rPr>
      <t xml:space="preserve">Eugene called in because of the Multi function shower tower system he bought from Amazon // Eugene said that there is a leak in the handheld of his multi function shower tower system // Eugene  is asking if there are parts the needs to be replaced because because he's done troubleshooting // Inform Eugene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Eugene agreed and understood the instructions.</t>
    </r>
  </si>
  <si>
    <r>
      <rPr>
        <sz val="10"/>
        <color theme="1"/>
        <rFont val="Calibri"/>
        <charset val="134"/>
        <scheme val="minor"/>
      </rPr>
      <t xml:space="preserve">Outbound call for Eugene  // No  answer // Leave voicemail // inform Diane Zlomislic to provide a short video or pictures showing the issue, along with his order number, and send them to the customer service email at </t>
    </r>
    <r>
      <rPr>
        <u/>
        <sz val="10"/>
        <color theme="10"/>
        <rFont val="宋体"/>
        <charset val="134"/>
      </rPr>
      <t>forious@forious.com</t>
    </r>
    <r>
      <rPr>
        <sz val="10"/>
        <rFont val="宋体"/>
        <charset val="134"/>
      </rPr>
      <t>.</t>
    </r>
  </si>
  <si>
    <t>dean garner</t>
  </si>
  <si>
    <t>701-9425354-9901040</t>
  </si>
  <si>
    <r>
      <rPr>
        <u/>
        <sz val="9.75"/>
        <color theme="10"/>
        <rFont val="Calibri"/>
        <charset val="134"/>
      </rPr>
      <t>deangarner@telus.net</t>
    </r>
  </si>
  <si>
    <t>Hi.
The switch on our faucet has come loose! Is there someway for us to fix it? We bought this faucet on Amazon on June 24, 2025
and our Amazon Order number 701-9425354-9901040.
Your help on this matter would be greatly appreciated.
Regards.
Dean Garner</t>
  </si>
  <si>
    <r>
      <rPr>
        <sz val="10"/>
        <color rgb="FF000000"/>
        <rFont val="Calibri"/>
        <charset val="134"/>
        <scheme val="minor"/>
      </rPr>
      <t xml:space="preserve">Outbound call for Dean Garner //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</si>
  <si>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Indhya Gonzalez</t>
  </si>
  <si>
    <r>
      <rPr>
        <u/>
        <sz val="9.75"/>
        <color theme="10"/>
        <rFont val="Calibri"/>
        <charset val="134"/>
      </rPr>
      <t>indhyagg@hotmail.com</t>
    </r>
  </si>
  <si>
    <t>Hi, we ordered the faucet back in September through Amazon and it just now broke. The main hose is pierced, so it is now leaking. We were wondering if you have a refund policy on faulty faucets. Thank you.</t>
  </si>
  <si>
    <r>
      <rPr>
        <sz val="10"/>
        <color rgb="FF000000"/>
        <rFont val="Calibri"/>
        <charset val="134"/>
        <scheme val="minor"/>
      </rPr>
      <t xml:space="preserve">Outbound call for Indhya Gonzalez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</si>
  <si>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Cecily Fraticelli</t>
  </si>
  <si>
    <r>
      <rPr>
        <u/>
        <sz val="9.75"/>
        <color theme="10"/>
        <rFont val="Calibri"/>
        <charset val="134"/>
      </rPr>
      <t>ccfraticelli@aol.com</t>
    </r>
  </si>
  <si>
    <t>Hello, I purchased the FORIOUS LED Kitchen Faucet with Pull Down Sprayer in Stainless steel in May of this year through Amazon and it has stopped working in the spray mode. It is also making a loud screeching noise. I have only had this for 6 months and it’s not working properly. Any chance the product can be replaced or any suggestions to trouble shoot these problems? Thank you!</t>
  </si>
  <si>
    <r>
      <rPr>
        <sz val="10"/>
        <color rgb="FF000000"/>
        <rFont val="Calibri"/>
        <charset val="134"/>
        <scheme val="minor"/>
      </rPr>
      <t xml:space="preserve">Outbound call for Cecily Fraticelli // no answer // leave voice mail to provide the order number and problem picture or video to our email </t>
    </r>
    <r>
      <rPr>
        <u/>
        <sz val="9.75"/>
        <color theme="10"/>
        <rFont val="Calibri"/>
        <charset val="134"/>
      </rPr>
      <t>forious@forious.com</t>
    </r>
    <r>
      <rPr>
        <sz val="10"/>
        <rFont val="宋体"/>
        <charset val="134"/>
      </rPr>
      <t>. We will provide a replacement// also infom Cecily Fraticelli if she receive this call to call me back i will assist her the troubleshooting.</t>
    </r>
  </si>
  <si>
    <t xml:space="preserve">Emily Choong </t>
  </si>
  <si>
    <t>702-0325469-1886629</t>
  </si>
  <si>
    <r>
      <rPr>
        <u/>
        <sz val="9.75"/>
        <color theme="10"/>
        <rFont val="Calibri"/>
        <charset val="134"/>
      </rPr>
      <t>ecchoong@hotmail.com</t>
    </r>
  </si>
  <si>
    <r>
      <rPr>
        <sz val="10"/>
        <color theme="1"/>
        <rFont val="Calibri"/>
        <charset val="134"/>
        <scheme val="minor"/>
      </rPr>
      <t xml:space="preserve">Emily called in because of the touchless kitchen faucet hne bought from  June 24, 2025  // Emily said that the faucet wont turn on and off and the touchless sensor is not working anymore // Educate emaily the troubleshooting but she said the faucet is in her parents house // Inform Emily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Emily agreed and understood the instructions.</t>
    </r>
  </si>
  <si>
    <r>
      <rPr>
        <sz val="10"/>
        <color rgb="FF000000"/>
        <rFont val="Calibri"/>
        <charset val="134"/>
        <scheme val="minor"/>
      </rPr>
      <t xml:space="preserve">Outbound call for Emily Choong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</si>
  <si>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Kennedy</t>
  </si>
  <si>
    <r>
      <rPr>
        <u/>
        <sz val="9.75"/>
        <color theme="10"/>
        <rFont val="Calibri"/>
        <charset val="134"/>
      </rPr>
      <t>kennedymarie1999@outlook.com</t>
    </r>
  </si>
  <si>
    <t>I recently purchased a kitchen faucet and it did not come with the bottom mounting piece that you put like on the bottom of the sink to tighten up the faucet and I don’t know if that’s a replacement part that we can purchase or how that goes</t>
  </si>
  <si>
    <r>
      <rPr>
        <sz val="10"/>
        <color rgb="FF000000"/>
        <rFont val="Calibri"/>
        <charset val="134"/>
        <scheme val="minor"/>
      </rPr>
      <t xml:space="preserve">Outbound call for Kennedy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</si>
  <si>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Barbara Metallo</t>
  </si>
  <si>
    <r>
      <rPr>
        <u/>
        <sz val="9.75"/>
        <color theme="10"/>
        <rFont val="Calibri"/>
        <charset val="134"/>
      </rPr>
      <t>barbinator222@gmail.com</t>
    </r>
  </si>
  <si>
    <t>I previously sent a message asking what to do because the LED light isn't working anymore on the faucet. This thing isn't even 6 months old
No one answered my message.</t>
  </si>
  <si>
    <t xml:space="preserve"> Outbound call for Barbara Metallo // Call declined // call can not go through. </t>
  </si>
  <si>
    <t>Evan Monkman</t>
  </si>
  <si>
    <r>
      <rPr>
        <u/>
        <sz val="9.75"/>
        <color theme="10"/>
        <rFont val="Calibri"/>
        <charset val="134"/>
      </rPr>
      <t>evanmonkman89@gmail.com</t>
    </r>
  </si>
  <si>
    <t>My faucet purchased from Amazon has an issue. Please contact me.</t>
  </si>
  <si>
    <r>
      <rPr>
        <sz val="10"/>
        <color rgb="FF000000"/>
        <rFont val="Calibri"/>
        <charset val="134"/>
        <scheme val="minor"/>
      </rPr>
      <t xml:space="preserve">Outbound call for Evan Monkman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</si>
  <si>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 xml:space="preserve">Josee </t>
  </si>
  <si>
    <r>
      <rPr>
        <u/>
        <sz val="9.75"/>
        <color theme="10"/>
        <rFont val="Calibri"/>
        <charset val="134"/>
      </rPr>
      <t>josee_veitch@hotmail.com</t>
    </r>
  </si>
  <si>
    <r>
      <rPr>
        <sz val="10"/>
        <color theme="1"/>
        <rFont val="Calibri"/>
        <charset val="134"/>
        <scheme val="minor"/>
      </rPr>
      <t xml:space="preserve">Josee called in because of the two bathroom faucet she bought from Amazon // Josee said that water pressure is coming out of the bathroom faucet's handles and the faucet itself // Inform Josee to do troubleshooting to lessen the water pressure from the valve below the sink // Josee said that the pressure in her house is doing fine // Inform Josee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Josee agreed and understood the instructions.</t>
    </r>
  </si>
  <si>
    <t xml:space="preserve">Outbound call for  Tyler Abstein // no answer // No voice mail </t>
  </si>
  <si>
    <t>Zacery Paul Olney</t>
  </si>
  <si>
    <t>114-5948621-1301037</t>
  </si>
  <si>
    <r>
      <rPr>
        <u/>
        <sz val="9.75"/>
        <color theme="10"/>
        <rFont val="Calibri"/>
        <charset val="134"/>
      </rPr>
      <t>zaco1298@yahoo.com</t>
    </r>
  </si>
  <si>
    <t>Need an adapter to hook my kitchen faucet to my GE portable dishwasher. Unscrew the faucet head and screw my adapter onto the piece for the faucet.
Order number 114-5948621-1301037</t>
  </si>
  <si>
    <r>
      <rPr>
        <sz val="10"/>
        <color rgb="FF000000"/>
        <rFont val="Calibri"/>
        <charset val="134"/>
        <scheme val="minor"/>
      </rPr>
      <t xml:space="preserve">Outbound call for  Zacery Paul Olney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</si>
  <si>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Maureen Connors</t>
  </si>
  <si>
    <r>
      <rPr>
        <u/>
        <sz val="9.75"/>
        <color theme="10"/>
        <rFont val="Calibri"/>
        <charset val="134"/>
      </rPr>
      <t>mtrobert721@hotmail.com</t>
    </r>
  </si>
  <si>
    <t>Inquiring on your warranty/replacement. I have a Forious kitchen faucet with high arc in gold finish. A fair amount of the finish has rubbed off especially on the handle. I can provide pictures.</t>
  </si>
  <si>
    <r>
      <rPr>
        <sz val="10"/>
        <color rgb="FF000000"/>
        <rFont val="Calibri"/>
        <charset val="134"/>
        <scheme val="minor"/>
      </rPr>
      <t xml:space="preserve">Outbound call for Maureen Connors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</si>
  <si>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Blake</t>
  </si>
  <si>
    <t>113-8797744-7731434</t>
  </si>
  <si>
    <r>
      <rPr>
        <u/>
        <sz val="9.75"/>
        <color theme="10"/>
        <rFont val="Calibri"/>
        <charset val="134"/>
      </rPr>
      <t>blkeipierce@gmail.com</t>
    </r>
  </si>
  <si>
    <r>
      <rPr>
        <sz val="10"/>
        <color theme="1"/>
        <rFont val="Calibri"/>
        <charset val="134"/>
        <scheme val="minor"/>
      </rPr>
      <t xml:space="preserve">Blake called in because of the Kitchen faucet he bought from Amazon  // Blake said that he want to give a feed back straight to our company about the faucets // Blake said he would love to speak someone about our kitche faucets the threaded part the shank should have additional 1 or 2  inch longer // so that it will fit a thick counter top // he said it is a lot of them experiencing a short shank // he said he made a solution to his kitchen faucet // inform Blake to send email to </t>
    </r>
    <r>
      <rPr>
        <u/>
        <sz val="10"/>
        <color theme="10"/>
        <rFont val="宋体"/>
        <charset val="134"/>
      </rPr>
      <t>service@forious.com</t>
    </r>
    <r>
      <rPr>
        <sz val="10"/>
        <rFont val="宋体"/>
        <charset val="134"/>
      </rPr>
      <t xml:space="preserve"> // blake said he will wait for the customer service to send him email too, to raise his suggestion //  inform Blake to send email to </t>
    </r>
    <r>
      <rPr>
        <u/>
        <sz val="10"/>
        <color theme="10"/>
        <rFont val="宋体"/>
        <charset val="134"/>
      </rPr>
      <t>service@forious.com</t>
    </r>
    <r>
      <rPr>
        <sz val="10"/>
        <rFont val="宋体"/>
        <charset val="134"/>
      </rPr>
      <t xml:space="preserve"> // Blake agree and understood </t>
    </r>
  </si>
  <si>
    <r>
      <rPr>
        <sz val="10"/>
        <color rgb="FF000000"/>
        <rFont val="Calibri"/>
        <charset val="134"/>
        <scheme val="minor"/>
      </rPr>
      <t xml:space="preserve">Outbound call for Blake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</si>
  <si>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Rick Garza</t>
  </si>
  <si>
    <r>
      <rPr>
        <u/>
        <sz val="9.75"/>
        <color theme="10"/>
        <rFont val="Calibri"/>
        <charset val="134"/>
      </rPr>
      <t>rickgarza1@yahoo.com</t>
    </r>
  </si>
  <si>
    <t>Product is losing paint. You can see the white underneath and started doing this in less than 3 months. Now it is very noticeable.
Gold square brushed bathroom faucet waterfall 4” purchased through amazon</t>
  </si>
  <si>
    <r>
      <rPr>
        <sz val="10"/>
        <color rgb="FF000000"/>
        <rFont val="Calibri"/>
        <charset val="134"/>
        <scheme val="minor"/>
      </rPr>
      <t xml:space="preserve">Outbound call for Rick Garza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</si>
  <si>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Ron Thistlethwaite</t>
  </si>
  <si>
    <r>
      <rPr>
        <u/>
        <sz val="9.75"/>
        <color theme="10"/>
        <rFont val="Calibri"/>
        <charset val="134"/>
      </rPr>
      <t>gymrat66@shaw.ca</t>
    </r>
  </si>
  <si>
    <t>The handle on are kitchen faucet is about to break off. Where can I get a replacement handle for this?</t>
  </si>
  <si>
    <r>
      <rPr>
        <sz val="10"/>
        <color rgb="FF000000"/>
        <rFont val="Calibri"/>
        <charset val="134"/>
        <scheme val="minor"/>
      </rPr>
      <t xml:space="preserve">Outbound call for Ron Thistlethwaite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</si>
  <si>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Scott Persyn</t>
  </si>
  <si>
    <r>
      <rPr>
        <u/>
        <sz val="9.75"/>
        <color theme="10"/>
        <rFont val="Calibri"/>
        <charset val="134"/>
      </rPr>
      <t>sctt_persyn@yahoo.com</t>
    </r>
  </si>
  <si>
    <t>I need to get a replacement deck mounting plate for the bathroom faucet i bought and installed for model WB-0302BD single handle faucet.</t>
  </si>
  <si>
    <r>
      <rPr>
        <sz val="10"/>
        <color rgb="FF000000"/>
        <rFont val="Calibri"/>
        <charset val="134"/>
        <scheme val="minor"/>
      </rPr>
      <t xml:space="preserve">Outbound call for Scott Persyn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</si>
  <si>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Robert Payne</t>
  </si>
  <si>
    <r>
      <rPr>
        <u/>
        <sz val="9.75"/>
        <color theme="10"/>
        <rFont val="Calibri"/>
        <charset val="134"/>
      </rPr>
      <t>robertpayne@comcast.net</t>
    </r>
  </si>
  <si>
    <t>An item was delivered today but it was not the toilet paper holder that I ordered. I was delivered a package of balloons. It was a completely different item. I did not order a box of balloons. I ordered a toilet paper holder. I need the toilet paper holder. Not the balloons that were delivered. Amazon or someone must have put the label on the wrong package.
Thanks
Robert Payne</t>
  </si>
  <si>
    <t>Outbound call for Robert Payne // Robert said that they also told Amazon they sent him the wrong label for the package // Robert said that Amazon already replaced the toilet paper holder and he already got it // Robert said they are good now and he appreciates our customer service and calling.</t>
  </si>
  <si>
    <t xml:space="preserve">Angela Alvarez </t>
  </si>
  <si>
    <t>113-8172434-8981857</t>
  </si>
  <si>
    <r>
      <rPr>
        <u/>
        <sz val="9.75"/>
        <color theme="10"/>
        <rFont val="Calibri"/>
        <charset val="134"/>
      </rPr>
      <t>flanal23@hotmail.com</t>
    </r>
  </si>
  <si>
    <r>
      <rPr>
        <sz val="10"/>
        <color theme="1"/>
        <rFont val="Calibri"/>
        <charset val="134"/>
        <scheme val="minor"/>
      </rPr>
      <t xml:space="preserve">Angela called in because of he kitchen faucet she bought from Amazon weeks ago // Angela said that the sprayer head of the kitchen faucet is already broken and she is requesting for the warranty replacement of the kitchen faucet // inform Angela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Angela agreed and understood the instructions.  </t>
    </r>
  </si>
  <si>
    <r>
      <rPr>
        <sz val="10"/>
        <color theme="1"/>
        <rFont val="Calibri"/>
        <charset val="134"/>
        <scheme val="minor"/>
      </rPr>
      <t xml:space="preserve">Outbound call for Angela Alvarez  // no answer // leave voice mail provide a short video or pictures showing the issue, along with his order number, and send them to the customer service email at </t>
    </r>
    <r>
      <rPr>
        <u/>
        <sz val="10"/>
        <color theme="10"/>
        <rFont val="宋体"/>
        <charset val="134"/>
      </rPr>
      <t>forious@forious.com</t>
    </r>
    <r>
      <rPr>
        <sz val="10"/>
        <rFont val="宋体"/>
        <charset val="134"/>
      </rPr>
      <t>.</t>
    </r>
  </si>
  <si>
    <t>Paul Paschetto</t>
  </si>
  <si>
    <t>113-4170911-2509810</t>
  </si>
  <si>
    <r>
      <rPr>
        <u/>
        <sz val="9.75"/>
        <color theme="10"/>
        <rFont val="Calibri"/>
        <charset val="134"/>
      </rPr>
      <t>ppascheto@aol.com</t>
    </r>
  </si>
  <si>
    <r>
      <rPr>
        <sz val="10"/>
        <color theme="1"/>
        <rFont val="Calibri"/>
        <charset val="134"/>
        <scheme val="minor"/>
      </rPr>
      <t xml:space="preserve">Paul called in because of the kitchen faucet with temperature indicator // Paul said that the temperature indicator of the sprayer head is not working properly // Educate Paul to do troubleshooting by uninstalling the sprayer head and soak it to a CLR or a vinegar for an overnight // Paul said that he is done troubleshooting and he is requesting warranty replacement of the sprayer head // Inform Paul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Paul agreed and understood the instructions.</t>
    </r>
  </si>
  <si>
    <r>
      <rPr>
        <sz val="10"/>
        <color rgb="FF000000"/>
        <rFont val="Calibri"/>
        <charset val="134"/>
        <scheme val="minor"/>
      </rPr>
      <t xml:space="preserve">Outbound call for Paul Paschetto  // no answer // leave voice mail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</si>
  <si>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 xml:space="preserve">Lisa Negron </t>
  </si>
  <si>
    <r>
      <rPr>
        <u/>
        <sz val="9.75"/>
        <color theme="10"/>
        <rFont val="Calibri"/>
        <charset val="134"/>
      </rPr>
      <t>ctpinkflower@yahoo.com</t>
    </r>
  </si>
  <si>
    <r>
      <rPr>
        <sz val="10"/>
        <color theme="1"/>
        <rFont val="Calibri"/>
        <charset val="134"/>
        <scheme val="minor"/>
      </rPr>
      <t xml:space="preserve">Lisa called in because of the kitchen faucet she bought from Amazon // Lisa said that the hot water keeps running and she is with the plumber fixing the kitceh faucet but the cartridge is broken // Lisa is requesting for the warranty replacement of the kitchen faucet // Inform Lisa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Lisa agreed and understood the instructions.</t>
    </r>
  </si>
  <si>
    <r>
      <rPr>
        <sz val="10"/>
        <color theme="1"/>
        <rFont val="Calibri"/>
        <charset val="134"/>
        <scheme val="minor"/>
      </rPr>
      <t xml:space="preserve">Outbound call for Lisa Negron // no answer // leave voice mail provide a short video or pictures showing the issue, along with his order number, and send them to the customer service email at </t>
    </r>
    <r>
      <rPr>
        <u/>
        <sz val="10"/>
        <color theme="10"/>
        <rFont val="宋体"/>
        <charset val="134"/>
      </rPr>
      <t>forious@forious.com</t>
    </r>
    <r>
      <rPr>
        <sz val="10"/>
        <rFont val="宋体"/>
        <charset val="134"/>
      </rPr>
      <t>.</t>
    </r>
  </si>
  <si>
    <t>Tyler Harris</t>
  </si>
  <si>
    <r>
      <rPr>
        <u/>
        <sz val="9.75"/>
        <color theme="10"/>
        <rFont val="Calibri"/>
        <charset val="134"/>
      </rPr>
      <t>tharris1996@hotmail.com</t>
    </r>
  </si>
  <si>
    <t>hello, I purchased one of your kitchen faucet through Amazon. I am wondering the warranty process. My tap worked fine but it has lost the ability to turn on the hot water. Cold water runs fine but it doesn’t turn on the hot</t>
  </si>
  <si>
    <r>
      <rPr>
        <sz val="10"/>
        <color rgb="FF000000"/>
        <rFont val="Calibri"/>
        <charset val="134"/>
        <scheme val="minor"/>
      </rPr>
      <t xml:space="preserve">Outbound call for Tyler Harris // no answer // leave voice mail  </t>
    </r>
    <r>
      <rPr>
        <sz val="10"/>
        <rFont val="宋体"/>
        <charset val="134"/>
      </rPr>
      <t xml:space="preserve">
</t>
    </r>
    <r>
      <rPr>
        <sz val="10"/>
        <rFont val="宋体"/>
        <charset val="134"/>
      </rPr>
      <t xml:space="preserve">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t>
    </r>
  </si>
  <si>
    <t>Doug Blakenship</t>
  </si>
  <si>
    <t>113-9440062-3023464</t>
  </si>
  <si>
    <r>
      <rPr>
        <u/>
        <sz val="9.75"/>
        <color theme="10"/>
        <rFont val="Calibri"/>
        <charset val="134"/>
      </rPr>
      <t>dougblankenship159@hotmail.com</t>
    </r>
  </si>
  <si>
    <r>
      <rPr>
        <sz val="10"/>
        <color theme="1"/>
        <rFont val="Calibri"/>
        <charset val="134"/>
        <scheme val="minor"/>
      </rPr>
      <t xml:space="preserve">Doug called in because of the Bathroom faucet he bought from Amazon back in July // Doug  said that the faucet now is leaking // Doug is requesting for the warranty replacement of the bathroom cold water part is dripping and done troubleshooting of the bathroom faucet but it happened again // Doug is requesting for the warranty replacement // Inform Doug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Doug agreed and understood the instructions.</t>
    </r>
  </si>
  <si>
    <r>
      <rPr>
        <sz val="10"/>
        <color rgb="FF000000"/>
        <rFont val="Calibri"/>
        <charset val="134"/>
        <scheme val="minor"/>
      </rPr>
      <t xml:space="preserve">Outbound call for Doug Blankenship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</si>
  <si>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Raj</t>
  </si>
  <si>
    <r>
      <rPr>
        <u/>
        <sz val="9.75"/>
        <color theme="10"/>
        <rFont val="Calibri"/>
        <charset val="134"/>
      </rPr>
      <t>srikns@yahoo.com</t>
    </r>
  </si>
  <si>
    <r>
      <rPr>
        <sz val="10"/>
        <color rgb="FF000000"/>
        <rFont val="Calibri"/>
        <charset val="134"/>
        <scheme val="minor"/>
      </rPr>
      <t>Hi</t>
    </r>
    <r>
      <rPr>
        <sz val="10"/>
        <rFont val="宋体"/>
        <charset val="134"/>
      </rPr>
      <t xml:space="preserve">
</t>
    </r>
    <r>
      <rPr>
        <sz val="10"/>
        <rFont val="宋体"/>
        <charset val="134"/>
      </rPr>
      <t>I bought FORIOUS Black Kitchen Faucets with Pull Down Sprayer, Kitchen Sink Faucet few months back and its already leaking. Looks like it needs a cartridge. Can you guys pls help</t>
    </r>
    <r>
      <rPr>
        <sz val="10"/>
        <rFont val="宋体"/>
        <charset val="134"/>
      </rPr>
      <t xml:space="preserve">
</t>
    </r>
    <r>
      <rPr>
        <sz val="10"/>
        <rFont val="宋体"/>
        <charset val="134"/>
      </rPr>
      <t xml:space="preserve">
</t>
    </r>
    <r>
      <rPr>
        <sz val="10"/>
        <rFont val="宋体"/>
        <charset val="134"/>
      </rPr>
      <t>Here is the Amazon link</t>
    </r>
    <r>
      <rPr>
        <sz val="10"/>
        <rFont val="宋体"/>
        <charset val="134"/>
      </rPr>
      <t xml:space="preserve">
</t>
    </r>
    <r>
      <rPr>
        <sz val="10"/>
        <rFont val="宋体"/>
        <charset val="134"/>
      </rPr>
      <t xml:space="preserve">
</t>
    </r>
    <r>
      <rPr>
        <u/>
        <sz val="9.75"/>
        <color theme="10"/>
        <rFont val="Calibri"/>
        <charset val="134"/>
      </rPr>
      <t>https://a.co/d/8t7gPQH</t>
    </r>
    <r>
      <rPr>
        <sz val="10"/>
        <rFont val="宋体"/>
        <charset val="134"/>
      </rPr>
      <t xml:space="preserve">
</t>
    </r>
    <r>
      <rPr>
        <sz val="10"/>
        <rFont val="宋体"/>
        <charset val="134"/>
      </rPr>
      <t xml:space="preserve">
</t>
    </r>
    <r>
      <rPr>
        <sz val="10"/>
        <rFont val="宋体"/>
        <charset val="134"/>
      </rPr>
      <t>Thanks</t>
    </r>
  </si>
  <si>
    <r>
      <rPr>
        <sz val="10"/>
        <color rgb="FF000000"/>
        <rFont val="Calibri"/>
        <charset val="134"/>
        <scheme val="minor"/>
      </rPr>
      <t xml:space="preserve">Outbound call for Raj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</si>
  <si>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John Hugery</t>
  </si>
  <si>
    <r>
      <rPr>
        <u/>
        <sz val="9.75"/>
        <color theme="10"/>
        <rFont val="Calibri"/>
        <charset val="134"/>
      </rPr>
      <t>jhugery@gmail.com</t>
    </r>
  </si>
  <si>
    <r>
      <rPr>
        <sz val="10"/>
        <color rgb="FF000000"/>
        <rFont val="Calibri"/>
        <charset val="134"/>
        <scheme val="minor"/>
      </rPr>
      <t xml:space="preserve">I recently purchased your faucet through Amazon. Here is the link to the item. </t>
    </r>
    <r>
      <rPr>
        <u/>
        <sz val="9.75"/>
        <color theme="10"/>
        <rFont val="Calibri"/>
        <charset val="134"/>
      </rPr>
      <t>https://www.amazon.com/dp/B0CQXD4D6P?ref=ppx_pop_dt_b_product_details&amp;th=1.</t>
    </r>
    <r>
      <rPr>
        <sz val="10"/>
        <rFont val="宋体"/>
        <charset val="134"/>
      </rPr>
      <t xml:space="preserve"> I need a replacement aerator. What model do I get?</t>
    </r>
  </si>
  <si>
    <r>
      <rPr>
        <sz val="10"/>
        <color rgb="FF000000"/>
        <rFont val="Calibri"/>
        <charset val="134"/>
        <scheme val="minor"/>
      </rPr>
      <t xml:space="preserve">Outbound call for John Hugery // No answer // Leve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t>
    </r>
  </si>
  <si>
    <t>Acela V</t>
  </si>
  <si>
    <r>
      <rPr>
        <u/>
        <sz val="9.75"/>
        <color theme="10"/>
        <rFont val="Calibri"/>
        <charset val="134"/>
      </rPr>
      <t>ace923@sbcglobal.net</t>
    </r>
  </si>
  <si>
    <t>Faucet is leaking</t>
  </si>
  <si>
    <r>
      <rPr>
        <sz val="10"/>
        <color rgb="FF000000"/>
        <rFont val="Calibri"/>
        <charset val="134"/>
        <scheme val="minor"/>
      </rPr>
      <t xml:space="preserve">Outbound call for Acela V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</si>
  <si>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Selene Flögel</t>
  </si>
  <si>
    <t>303-7096156-3538718</t>
  </si>
  <si>
    <r>
      <rPr>
        <u/>
        <sz val="9.75"/>
        <color theme="10"/>
        <rFont val="Calibri"/>
        <charset val="134"/>
      </rPr>
      <t>siamselene@yahoo.com</t>
    </r>
  </si>
  <si>
    <t>Hello,
I bought this kitchen faucet through Amazon (Order number: 303-7096156-3538718).
After about one year of normal household use, the coating on the pull-out spray head has started to peel off in several places.
This kind of damage should not happen under normal conditions, so I believe this is a manufacturing defect.
Since I cannot attach photos here, I want to let you know that the coating is flaking visibly around the lower part of the spray head.
I kindly request a replacement spray head or a partial refund to resolve this issue.
Thank you very much for your help.
Best regards,
Selene Flögel</t>
  </si>
  <si>
    <t xml:space="preserve">Outbound call for Selena Flogel // Selene phone number says // the number is no aasigned // call declined </t>
  </si>
  <si>
    <t>ali karout</t>
  </si>
  <si>
    <t>112-8357500-7267451</t>
  </si>
  <si>
    <r>
      <rPr>
        <u/>
        <sz val="9.75"/>
        <color theme="10"/>
        <rFont val="Calibri"/>
        <charset val="134"/>
      </rPr>
      <t>ali.karout@hotmail.com</t>
    </r>
  </si>
  <si>
    <t>Hello,
I did place the order June 8, 2024 Order # 112-8357500-7267451 from Amazon. the kitchen Faucet started to leak slow then today real fast i had to shut the hot water off.
Please I need a replacement for the whole unit.
Thank you in advance.
This is my 5th Faucet I order; I do like them and affordable I usually recommend to friends and family, and I do the replacement for them. but this one failed.</t>
  </si>
  <si>
    <r>
      <rPr>
        <sz val="10"/>
        <color rgb="FF000000"/>
        <rFont val="Calibri"/>
        <charset val="134"/>
        <scheme val="minor"/>
      </rPr>
      <t xml:space="preserve">Outbound call for Ali Karout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
    </r>
  </si>
  <si>
    <t>Jordan Stenzler</t>
  </si>
  <si>
    <r>
      <rPr>
        <u/>
        <sz val="9.75"/>
        <color theme="10"/>
        <rFont val="Calibri"/>
        <charset val="134"/>
      </rPr>
      <t>jordanstenzler@hotmail.com</t>
    </r>
  </si>
  <si>
    <t>My drain started to leak all of sudden</t>
  </si>
  <si>
    <r>
      <rPr>
        <sz val="10"/>
        <color rgb="FF000000"/>
        <rFont val="Calibri"/>
        <charset val="134"/>
        <scheme val="minor"/>
      </rPr>
      <t xml:space="preserve">Outbound call for Ali Karout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
    </r>
  </si>
  <si>
    <t>Vincent Voyer</t>
  </si>
  <si>
    <r>
      <rPr>
        <u/>
        <sz val="9.75"/>
        <color theme="10"/>
        <rFont val="Calibri"/>
        <charset val="134"/>
      </rPr>
      <t>vincevoyer@hotmail.com</t>
    </r>
  </si>
  <si>
    <t>Hello,
I've brought one of your faucet on October 9th 2024... It juste started dripping from the cartridge.
Can you help me?
Thanks
Vincent Voyer</t>
  </si>
  <si>
    <r>
      <rPr>
        <sz val="10"/>
        <color rgb="FF000000"/>
        <rFont val="Calibri"/>
        <charset val="134"/>
        <scheme val="minor"/>
      </rPr>
      <t xml:space="preserve">Outbound call for Vincent Voyer Inform Vioncent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Vincent agreed and understood the instructions.</t>
    </r>
  </si>
  <si>
    <t>Roxanne Morin</t>
  </si>
  <si>
    <r>
      <rPr>
        <u/>
        <sz val="9.75"/>
        <color theme="10"/>
        <rFont val="Calibri"/>
        <charset val="134"/>
      </rPr>
      <t>roxanne68@live.ca</t>
    </r>
  </si>
  <si>
    <t>We have install the faucet to our sink but doesn’t fit. :s we bought it through Amazon and we would like to return it.
Thanks</t>
  </si>
  <si>
    <r>
      <rPr>
        <sz val="10"/>
        <color rgb="FF000000"/>
        <rFont val="Calibri"/>
        <charset val="134"/>
        <scheme val="minor"/>
      </rPr>
      <t xml:space="preserve">Outbound call for  Roxanne Morin // Inform Roxanne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Roxanne agreed and understood the instructions.</t>
    </r>
  </si>
  <si>
    <t>David Lui</t>
  </si>
  <si>
    <r>
      <rPr>
        <u/>
        <sz val="9.75"/>
        <color theme="10"/>
        <rFont val="Calibri"/>
        <charset val="134"/>
      </rPr>
      <t>lui_david@hotmail.com</t>
    </r>
  </si>
  <si>
    <t>I purchased the Forious F0024BN kitchen faucet in September and installed it in October this year. The faucet works fine, except it randomly shuts off the water for no apparent reason. To keep the water flowing again, I have to disconnect and reconnect the plastic hose connector. It's a major inconvenience. Please help.
David -</t>
  </si>
  <si>
    <r>
      <rPr>
        <sz val="10"/>
        <color rgb="FF000000"/>
        <rFont val="Calibri"/>
        <charset val="134"/>
        <scheme val="minor"/>
      </rPr>
      <t xml:space="preserve">Outbound call for David Lui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David agreed and understood the instructions. </t>
    </r>
  </si>
  <si>
    <t>Maureen Kaut</t>
  </si>
  <si>
    <r>
      <rPr>
        <u/>
        <sz val="9.75"/>
        <color theme="10"/>
        <rFont val="Calibri"/>
        <charset val="134"/>
      </rPr>
      <t>oleblue45@outlook.com</t>
    </r>
  </si>
  <si>
    <t>found dripping at handle, now will not shut off</t>
  </si>
  <si>
    <r>
      <rPr>
        <sz val="10"/>
        <color rgb="FF000000"/>
        <rFont val="Calibri"/>
        <charset val="134"/>
        <scheme val="minor"/>
      </rPr>
      <t xml:space="preserve">Outbound call for Maureen Kaut // Inform Maureen t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Maureen agreed and understood the instructions.</t>
    </r>
  </si>
  <si>
    <t>Pavel Pugach</t>
  </si>
  <si>
    <r>
      <rPr>
        <u/>
        <sz val="9.75"/>
        <color theme="10"/>
        <rFont val="Calibri"/>
        <charset val="134"/>
      </rPr>
      <t>pugach09@hotmail.com</t>
    </r>
  </si>
  <si>
    <r>
      <rPr>
        <sz val="10"/>
        <color theme="1"/>
        <rFont val="Calibri"/>
        <charset val="134"/>
        <scheme val="minor"/>
      </rPr>
      <t xml:space="preserve">Pavel called in because of the two bathroom faucet they bought from Amazon // Pavel  said that the paint is peeling off all over the faucet and now leaking // Pavel is requesting for the bathroom faucet to be replaced // inform Pavel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Pavel agreed and understood the instructions</t>
    </r>
  </si>
  <si>
    <r>
      <rPr>
        <sz val="10"/>
        <color theme="1"/>
        <rFont val="Calibri"/>
        <charset val="134"/>
        <scheme val="minor"/>
      </rPr>
      <t xml:space="preserve">Outbound call for Pavel Pugach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t>
    </r>
  </si>
  <si>
    <t>Brenda Messerly</t>
  </si>
  <si>
    <r>
      <rPr>
        <u/>
        <sz val="9.75"/>
        <color theme="10"/>
        <rFont val="Calibri"/>
        <charset val="134"/>
      </rPr>
      <t>messerlyduo@yahoo.com</t>
    </r>
  </si>
  <si>
    <t>I have a loose goose neck faucet by your company and need to know how to repair it.</t>
  </si>
  <si>
    <r>
      <rPr>
        <sz val="10"/>
        <color rgb="FF000000"/>
        <rFont val="Calibri"/>
        <charset val="134"/>
        <scheme val="minor"/>
      </rPr>
      <t xml:space="preserve">Outbound call for Brenda Messerly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t>
    </r>
  </si>
  <si>
    <t>Grace Sarria</t>
  </si>
  <si>
    <r>
      <rPr>
        <u/>
        <sz val="9.75"/>
        <color theme="10"/>
        <rFont val="Calibri"/>
        <charset val="134"/>
      </rPr>
      <t>gpss14@yahoo.com</t>
    </r>
  </si>
  <si>
    <t>Hello,
I purchased a bathroom faucet from your company on Amazon but the paint has started chipping on one of them. I was curious what the warranty is for these products.</t>
  </si>
  <si>
    <r>
      <rPr>
        <sz val="10"/>
        <color rgb="FF000000"/>
        <rFont val="Calibri"/>
        <charset val="134"/>
        <scheme val="minor"/>
      </rPr>
      <t xml:space="preserve">Outbound call for Grace Sarria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</si>
  <si>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ANA</t>
  </si>
  <si>
    <t>113-3141444-7104233</t>
  </si>
  <si>
    <r>
      <rPr>
        <u/>
        <sz val="9.75"/>
        <color theme="10"/>
        <rFont val="Calibri"/>
        <charset val="134"/>
      </rPr>
      <t>sam.gh@yahoo.com</t>
    </r>
  </si>
  <si>
    <r>
      <rPr>
        <sz val="10"/>
        <color theme="1"/>
        <rFont val="Calibri"/>
        <charset val="134"/>
        <scheme val="minor"/>
      </rPr>
      <t xml:space="preserve">ANA called in because of the bathroom faucet she bought from Amazon // ANA said taht the bathroom faucet is leaking leaking very badly // ANA is requesting for the warranty replacement of the bathroom faucet // Inform ANA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ANA agreed and understood the instructions.</t>
    </r>
  </si>
  <si>
    <r>
      <rPr>
        <sz val="10"/>
        <color rgb="FF000000"/>
        <rFont val="Calibri"/>
        <charset val="134"/>
        <scheme val="minor"/>
      </rPr>
      <t xml:space="preserve">Outbound call for ANA // no answer // leave voice mail to provide a short video or pictures showing the issue, along with his order number, and send them to the customer service email at </t>
    </r>
    <r>
      <rPr>
        <u/>
        <sz val="9.75"/>
        <color theme="10"/>
        <rFont val="Calibri"/>
        <charset val="134"/>
      </rPr>
      <t>forious@forious.com</t>
    </r>
  </si>
  <si>
    <t xml:space="preserve"> Henry Wong </t>
  </si>
  <si>
    <t>701-5549373-9901863</t>
  </si>
  <si>
    <r>
      <rPr>
        <u/>
        <sz val="9.75"/>
        <color theme="10"/>
        <rFont val="Calibri"/>
        <charset val="134"/>
      </rPr>
      <t>henry.wong.5@live.ca</t>
    </r>
  </si>
  <si>
    <r>
      <rPr>
        <sz val="10"/>
        <color theme="1"/>
        <rFont val="Calibri"/>
        <charset val="134"/>
        <scheme val="minor"/>
      </rPr>
      <t xml:space="preserve">Henry called in because of the waterfall bathroom faucet he bought from Amazon // Henry said that water flow is not flowing good // pressure is doing fine but the faucet it self is not working well // Henry  said he already done trpouleshooting like swtching the waterlines tohot and cold // Henry  said he even checked the pressure in the house and try to flow the water for ove a minute or two but the pressure is not flowing well // Henry is requesting for the warranty replacement // Inform Henry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Henry agreed and understood the instructions.</t>
    </r>
  </si>
  <si>
    <r>
      <rPr>
        <sz val="10"/>
        <color rgb="FF000000"/>
        <rFont val="Calibri"/>
        <charset val="134"/>
        <scheme val="minor"/>
      </rPr>
      <t xml:space="preserve">Outbound call for  Henry Wong Abstein // no answer // leave voice mail to provide a short video or pictures showing the issue, along with his order number, and send them to the customer service email at </t>
    </r>
    <r>
      <rPr>
        <u/>
        <sz val="9.75"/>
        <color theme="10"/>
        <rFont val="Calibri"/>
        <charset val="134"/>
      </rPr>
      <t>forious@forious.com</t>
    </r>
  </si>
  <si>
    <t>Vickie Moser</t>
  </si>
  <si>
    <r>
      <rPr>
        <u/>
        <sz val="9.75"/>
        <color theme="10"/>
        <rFont val="Calibri"/>
        <charset val="134"/>
      </rPr>
      <t>vmoser63@yahoo.com</t>
    </r>
  </si>
  <si>
    <t>Everything is great with the faucet set except the push down drain leaks. I installed per instructions twice, tighted the lock nut as tight as I can get it but still it leaks. The leak is not coming from around the washer between the bottom of the basin. It is coming between the lock nut and pipe.</t>
  </si>
  <si>
    <r>
      <rPr>
        <sz val="10"/>
        <color rgb="FF000000"/>
        <rFont val="Calibri"/>
        <charset val="134"/>
        <scheme val="minor"/>
      </rPr>
      <t xml:space="preserve">Outbound call for Vickie Moser // Inform Vickie Moser to provide the order number and problem picture or video to our email </t>
    </r>
    <r>
      <rPr>
        <u/>
        <sz val="9.75"/>
        <color theme="10"/>
        <rFont val="Calibri"/>
        <charset val="134"/>
      </rPr>
      <t>forious@forious.com</t>
    </r>
    <r>
      <rPr>
        <sz val="10"/>
        <rFont val="宋体"/>
        <charset val="134"/>
      </rPr>
      <t>. We will provide a replacement // Vickie said she is not going to go through all the process // Politely I apologize for the inconvinience // Vickie said she will jujst do a review on it instead // Vickie do not want to listen // Vickie hang up</t>
    </r>
  </si>
  <si>
    <t>Dylan Young</t>
  </si>
  <si>
    <r>
      <rPr>
        <u/>
        <sz val="9.75"/>
        <color theme="10"/>
        <rFont val="Calibri"/>
        <charset val="134"/>
      </rPr>
      <t>dylanseanyoung@hotmail.com</t>
    </r>
  </si>
  <si>
    <t>Faucet is already leaking on hoses. I ordered from somebody else as I don’t want to chance having a leak</t>
  </si>
  <si>
    <r>
      <rPr>
        <sz val="10"/>
        <color rgb="FF000000"/>
        <rFont val="Calibri"/>
        <charset val="134"/>
        <scheme val="minor"/>
      </rPr>
      <t xml:space="preserve">Outbound call for Dylan Young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</si>
  <si>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 xml:space="preserve">Steven Feix </t>
  </si>
  <si>
    <t>112-4100552-8188237</t>
  </si>
  <si>
    <r>
      <rPr>
        <u/>
        <sz val="9.75"/>
        <color theme="10"/>
        <rFont val="Calibri"/>
        <charset val="134"/>
      </rPr>
      <t>tecbowler303@gmail.com</t>
    </r>
  </si>
  <si>
    <t>Steven called in because of the email he tried to send last week //Steven  said that the email did not go through // inform Steven  resize his video if this might be the issue that his email wont go through // Educate Steven to verify the email and check where is he sending it  //  Steven agreed and understood</t>
  </si>
  <si>
    <t xml:space="preserve"> Outbound call for Steven Feix // Steven Feix checked his email and he said he did not receive any response yet //Steven Feix said he already resend all the information needed to send to the customer service //  Inform Steven Feix to clarify the email address and his email / all verified // Inform Steven Feix that i will send this my reportb that i had spoken to him. Steven Feix agreed and understood.</t>
  </si>
  <si>
    <r>
      <rPr>
        <u/>
        <sz val="9.75"/>
        <color theme="10"/>
        <rFont val="Calibri"/>
        <charset val="134"/>
      </rPr>
      <t>jenna.shock@yahoo.com</t>
    </r>
  </si>
  <si>
    <t>Hello, we purchased a faucet from Amazon but after install we are getting a small leak where the drain pipe meets the p trap pipe. Based on some pictures I am seeing online, I don’t believe we received the small black o ring that goes near the bottom of the pipe. We also did not have instructions in our box so am worried we are missing an important price that would prevent the leak. Would you be able to send us the little black o ring for the drain pipe?</t>
  </si>
  <si>
    <r>
      <rPr>
        <sz val="10"/>
        <color rgb="FF000000"/>
        <rFont val="Calibri"/>
        <charset val="134"/>
        <scheme val="minor"/>
      </rPr>
      <t xml:space="preserve"> Outbound call for Jenna // No answer // Leave voicemail // to provide the order number and problem picture or video to our email </t>
    </r>
    <r>
      <rPr>
        <u/>
        <sz val="9.75"/>
        <color theme="10"/>
        <rFont val="Calibri"/>
        <charset val="134"/>
      </rPr>
      <t>forious@forious.com</t>
    </r>
    <r>
      <rPr>
        <sz val="10"/>
        <rFont val="宋体"/>
        <charset val="134"/>
      </rPr>
      <t>. We will provide a replacement</t>
    </r>
  </si>
  <si>
    <t xml:space="preserve">Jeff </t>
  </si>
  <si>
    <t>112-1648196-1453007</t>
  </si>
  <si>
    <r>
      <rPr>
        <sz val="10"/>
        <color rgb="FF000000"/>
        <rFont val="Calibri"/>
        <charset val="134"/>
        <scheme val="minor"/>
      </rPr>
      <t xml:space="preserve"> </t>
    </r>
    <r>
      <rPr>
        <u/>
        <sz val="9.75"/>
        <color theme="10"/>
        <rFont val="Calibri"/>
        <charset val="134"/>
      </rPr>
      <t>jeff.coopercrane@1.com</t>
    </r>
  </si>
  <si>
    <r>
      <rPr>
        <sz val="10"/>
        <color rgb="FF000000"/>
        <rFont val="Calibri"/>
        <charset val="134"/>
        <scheme val="minor"/>
      </rPr>
      <t xml:space="preserve">Jeff called in because of the kitchen faucet he bought from Amazon // Jeff said that the kitchen faucet sprayer head is broken it is not switching to change the mode // Jeff is requesting for the warranty replacement // Inform Jeff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Jeff agreed and understood the instructions.</t>
    </r>
  </si>
  <si>
    <r>
      <rPr>
        <sz val="10"/>
        <color rgb="FF000000"/>
        <rFont val="Calibri"/>
        <charset val="134"/>
        <scheme val="minor"/>
      </rPr>
      <t xml:space="preserve">Outbound call for Jeff // No answer // Leave voicemail // to provide the order number and problem picture or video to our email </t>
    </r>
    <r>
      <rPr>
        <u/>
        <sz val="9.75"/>
        <color theme="10"/>
        <rFont val="Calibri"/>
        <charset val="134"/>
      </rPr>
      <t>forious@forious.com</t>
    </r>
    <r>
      <rPr>
        <sz val="10"/>
        <rFont val="宋体"/>
        <charset val="134"/>
      </rPr>
      <t>. We will provide a replacement</t>
    </r>
  </si>
  <si>
    <t>Kathryn Roney</t>
  </si>
  <si>
    <r>
      <rPr>
        <u/>
        <sz val="9.75"/>
        <color theme="10"/>
        <rFont val="Calibri"/>
        <charset val="134"/>
      </rPr>
      <t>k1emma@hotmail.com</t>
    </r>
  </si>
  <si>
    <t>I bought you “touchless” kitchen faucet but it doesn’t turn off. I only had it fitted today, 30/11/25 as I moved house 3 weeks ago but ordered the faucet on Amazon on 8/10/25 so my return window has closed. Please let me know how I return a faulty faucet to you ASAP , for a refund, as my sink is out of order until I buy a new one.
Thankyou
Kind regards
Kathryn</t>
  </si>
  <si>
    <r>
      <rPr>
        <sz val="10"/>
        <color rgb="FF000000"/>
        <rFont val="Calibri"/>
        <charset val="134"/>
        <scheme val="minor"/>
      </rPr>
      <t xml:space="preserve">Outbound call for Kathryn Roney // No answer // Leave voicemail // to provide the order number and problem picture or video to our email </t>
    </r>
    <r>
      <rPr>
        <u/>
        <sz val="9.75"/>
        <color theme="10"/>
        <rFont val="Calibri"/>
        <charset val="134"/>
      </rPr>
      <t>forious@forious.com</t>
    </r>
    <r>
      <rPr>
        <sz val="10"/>
        <rFont val="宋体"/>
        <charset val="134"/>
      </rPr>
      <t>. We will provide a replacement</t>
    </r>
  </si>
  <si>
    <t>Will Loucas</t>
  </si>
  <si>
    <r>
      <rPr>
        <u/>
        <sz val="9.75"/>
        <color theme="10"/>
        <rFont val="Calibri"/>
        <charset val="134"/>
      </rPr>
      <t>castlevania@gmx.com</t>
    </r>
  </si>
  <si>
    <t>Hello,
My faucet that I just purchased on Amazon has an issue. Every time I first turn it on, I can smell mold coming from it. Is there a break in procedure that needs to be done?</t>
  </si>
  <si>
    <r>
      <rPr>
        <sz val="10"/>
        <color rgb="FF000000"/>
        <rFont val="Calibri"/>
        <charset val="134"/>
        <scheme val="minor"/>
      </rPr>
      <t xml:space="preserve"> Outbound call for Will Loucas // No answer // Leave voicemail // to provide the order number and problem picture or video to our email </t>
    </r>
    <r>
      <rPr>
        <u/>
        <sz val="9.75"/>
        <color theme="10"/>
        <rFont val="Calibri"/>
        <charset val="134"/>
      </rPr>
      <t>forious@forious.com</t>
    </r>
    <r>
      <rPr>
        <sz val="10"/>
        <rFont val="宋体"/>
        <charset val="134"/>
      </rPr>
      <t>. We will provide a replacement</t>
    </r>
  </si>
  <si>
    <t>Sai Kah Foong</t>
  </si>
  <si>
    <t>112-2862681-8615402</t>
  </si>
  <si>
    <r>
      <rPr>
        <u/>
        <sz val="9.75"/>
        <color theme="10"/>
        <rFont val="Calibri"/>
        <charset val="134"/>
      </rPr>
      <t>saikahfoong@hotmail.com</t>
    </r>
  </si>
  <si>
    <t>There is no hole on one of the under sink metal plate for locking the faucet. Here is my amazon order number. 112-2862681-8615402</t>
  </si>
  <si>
    <r>
      <rPr>
        <sz val="10"/>
        <color rgb="FF000000"/>
        <rFont val="Calibri"/>
        <charset val="134"/>
        <scheme val="minor"/>
      </rPr>
      <t xml:space="preserve">Outbound call for Sai Kah Foong // Inform Sai Kah Foong to provide the order number and problem picture or video to our email </t>
    </r>
    <r>
      <rPr>
        <u/>
        <sz val="9.75"/>
        <color theme="10"/>
        <rFont val="Calibri"/>
        <charset val="134"/>
      </rPr>
      <t>forious@forious.com</t>
    </r>
    <r>
      <rPr>
        <sz val="10"/>
        <rFont val="宋体"/>
        <charset val="134"/>
      </rPr>
      <t xml:space="preserve">. We will provide a replacement of the missing deck plate // Sai Kah Foong agreed and understood </t>
    </r>
  </si>
  <si>
    <t>Randy R J Hiebert</t>
  </si>
  <si>
    <r>
      <rPr>
        <u/>
        <sz val="9.75"/>
        <color theme="10"/>
        <rFont val="Calibri"/>
        <charset val="134"/>
      </rPr>
      <t>rrjh1995@hotmail.com</t>
    </r>
  </si>
  <si>
    <t>Hello . I purchased your faucet in April of this year. And had it installed by a licensed plumber. Today just after 7 months of use the faucet just cut off and stopped working. No clog seems to be visable and I still have water flowing to the sink. But nothing coming out of the faucet
Is this as long as your product usually lasts?</t>
  </si>
  <si>
    <r>
      <rPr>
        <sz val="10"/>
        <color rgb="FF000000"/>
        <rFont val="Calibri"/>
        <charset val="134"/>
        <scheme val="minor"/>
      </rPr>
      <t xml:space="preserve">Outbound call for Randy R J Hiebert // No answer // Leave voicemail // to provide the order number and problem picture or video to our email </t>
    </r>
    <r>
      <rPr>
        <u/>
        <sz val="9.75"/>
        <color theme="10"/>
        <rFont val="Calibri"/>
        <charset val="134"/>
      </rPr>
      <t>forious@forious.com</t>
    </r>
    <r>
      <rPr>
        <sz val="10"/>
        <rFont val="宋体"/>
        <charset val="134"/>
      </rPr>
      <t>. We will provide a replacement</t>
    </r>
  </si>
  <si>
    <t xml:space="preserve">Randy </t>
  </si>
  <si>
    <r>
      <rPr>
        <u/>
        <sz val="9.75"/>
        <color theme="10"/>
        <rFont val="Calibri"/>
        <charset val="134"/>
      </rPr>
      <t>drgish@eartlink.net</t>
    </r>
    <r>
      <rPr>
        <sz val="10"/>
        <rFont val="宋体"/>
        <charset val="134"/>
      </rPr>
      <t xml:space="preserve"> </t>
    </r>
  </si>
  <si>
    <t xml:space="preserve">Randy called in because of the kitchen faucet he bought // Randy  is asking on how to troubleshoot the sprayer head of the faucet // inform Randy  remove your FORIOUS kitchen faucet sprayer head, first turn off the water supply and then disconnect the spray head from the hose by twisting it counter-clockwise. For cleaning, you can either soak the head in vinegar or CLR or use a brush to clean the ports, then rinse thoroughly.// Randy said he already done troubleshooting // Inform Randy  to soak it for an overnight // Randy agreed and understood </t>
  </si>
  <si>
    <r>
      <rPr>
        <sz val="10"/>
        <color theme="1"/>
        <rFont val="Calibri"/>
        <charset val="134"/>
        <scheme val="minor"/>
      </rPr>
      <t xml:space="preserve">Outbound call for Randy // no answer // leave voice mail to provide  a short video or pictures showing the issue, along with his order number, and send them to the customer service email at </t>
    </r>
    <r>
      <rPr>
        <u/>
        <sz val="10"/>
        <color theme="10"/>
        <rFont val="宋体"/>
        <charset val="134"/>
      </rPr>
      <t>forious@forious.com</t>
    </r>
    <r>
      <rPr>
        <sz val="10"/>
        <rFont val="宋体"/>
        <charset val="134"/>
      </rPr>
      <t>.</t>
    </r>
  </si>
  <si>
    <t xml:space="preserve">Marcus Stephenson </t>
  </si>
  <si>
    <t xml:space="preserve"> 702-8828487-3637804</t>
  </si>
  <si>
    <r>
      <rPr>
        <u/>
        <sz val="9.75"/>
        <color theme="10"/>
        <rFont val="Calibri"/>
        <charset val="134"/>
      </rPr>
      <t>warbird1923@hotmail.com</t>
    </r>
    <r>
      <rPr>
        <sz val="10"/>
        <rFont val="宋体"/>
        <charset val="134"/>
      </rPr>
      <t xml:space="preserve"> </t>
    </r>
  </si>
  <si>
    <r>
      <rPr>
        <sz val="10"/>
        <color theme="1"/>
        <rFont val="Calibri"/>
        <charset val="134"/>
        <scheme val="minor"/>
      </rPr>
      <t xml:space="preserve">Marcus called in because kitchen faucet he bought from Amazon // Marcus  said the water wont shut off from the lever // Marcus said and it is started leaking now and they need to shut off from the valve below the sink to stop the leaking and Marcus said he sent email on the November 28, 30, and today but he haven't got any response yet // inform Marcus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Marcus agreed and understood the instructions.</t>
    </r>
  </si>
  <si>
    <r>
      <rPr>
        <sz val="10"/>
        <color rgb="FF000000"/>
        <rFont val="Calibri"/>
        <charset val="134"/>
        <scheme val="minor"/>
      </rPr>
      <t xml:space="preserve">Outbound call for Marcus Stephenson //Inform Marcus to provide  a short video or pictures showing the issue, along with his order number, and send them to the customer service email at </t>
    </r>
    <r>
      <rPr>
        <u/>
        <sz val="9.75"/>
        <color theme="10"/>
        <rFont val="Calibri"/>
        <charset val="134"/>
      </rPr>
      <t>forious@forious.com</t>
    </r>
    <r>
      <rPr>
        <sz val="10"/>
        <rFont val="宋体"/>
        <charset val="134"/>
      </rPr>
      <t>.// Marcus said he sent it 3 times to make sure the customer email eill receive it.</t>
    </r>
  </si>
  <si>
    <t xml:space="preserve">Robert  Lee </t>
  </si>
  <si>
    <t xml:space="preserve"> 701-3005824-6553045</t>
  </si>
  <si>
    <r>
      <rPr>
        <u/>
        <sz val="9.75"/>
        <color theme="10"/>
        <rFont val="Calibri"/>
        <charset val="134"/>
      </rPr>
      <t>rlee143@hotmail.com</t>
    </r>
  </si>
  <si>
    <r>
      <rPr>
        <sz val="10"/>
        <color theme="1"/>
        <rFont val="Calibri"/>
        <charset val="134"/>
        <scheme val="minor"/>
      </rPr>
      <t xml:space="preserve">Robert  called in because of the Pot filler they bought from Amazon // Robert  said that the 2 days ago they installed the pot filler but it is leaking and water is squirting every where inthe kitchen // and immidiately he said they uninstalled the potfiller to stop the leaking // Robert said that the pot filler is faulty and he is requesting for the warranty replacement // Inform Robert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Robert  agreed and understood the instructions.</t>
    </r>
  </si>
  <si>
    <r>
      <rPr>
        <sz val="10"/>
        <color rgb="FF000000"/>
        <rFont val="Calibri"/>
        <charset val="134"/>
        <scheme val="minor"/>
      </rPr>
      <t xml:space="preserve">Outbound call for Robert Lee // Inform Robert  Lee to provide the information needed to tyhe customer service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 Robert said he is sending it now to </t>
    </r>
    <r>
      <rPr>
        <u/>
        <sz val="9.75"/>
        <color theme="10"/>
        <rFont val="Calibri"/>
        <charset val="134"/>
      </rPr>
      <t>service@forious.com</t>
    </r>
    <r>
      <rPr>
        <sz val="10"/>
        <rFont val="宋体"/>
        <charset val="134"/>
      </rPr>
      <t xml:space="preserve"> // Robert said he is requesting for a refund and he do not want a replacement // Robert appreciates our customer service </t>
    </r>
  </si>
  <si>
    <t xml:space="preserve">Dan </t>
  </si>
  <si>
    <r>
      <rPr>
        <u/>
        <sz val="9.75"/>
        <color theme="10"/>
        <rFont val="Calibri"/>
        <charset val="134"/>
      </rPr>
      <t>dchmbrln@comcast.com</t>
    </r>
  </si>
  <si>
    <r>
      <rPr>
        <sz val="10"/>
        <color theme="1"/>
        <rFont val="Calibri"/>
        <charset val="134"/>
        <scheme val="minor"/>
      </rPr>
      <t xml:space="preserve">Dan called in because of the bathroom faucet he bought from Amazon //Dan said that the black finish had chipped from the pop-up drain and slso fro the faucet itself and the lever // Dan is requesting for the warranty replacement of the whole unit of his bathroom faucet // Dan  said he provided  a short video or pictures showing the issue, along with his order number, and send them to the customer service email at </t>
    </r>
    <r>
      <rPr>
        <u/>
        <sz val="10"/>
        <color theme="10"/>
        <rFont val="宋体"/>
        <charset val="134"/>
      </rPr>
      <t>service@forious.com</t>
    </r>
    <r>
      <rPr>
        <sz val="10"/>
        <rFont val="宋体"/>
        <charset val="134"/>
      </rPr>
      <t>. // inform dan to wait for the response in 24 hours // Dan agreed and understood the instructions.</t>
    </r>
  </si>
  <si>
    <t>Outbound call for Dan // Dan said he sent all the informations to the customer service email address to service@ forious .com // Dan appreciates  our customer servcie email // EOC</t>
  </si>
  <si>
    <t xml:space="preserve">Pam Landis /Ron </t>
  </si>
  <si>
    <t>113-5369460-7616204</t>
  </si>
  <si>
    <r>
      <rPr>
        <sz val="10"/>
        <color rgb="FF000000"/>
        <rFont val="Calibri"/>
        <charset val="134"/>
        <scheme val="minor"/>
      </rPr>
      <t xml:space="preserve"> </t>
    </r>
    <r>
      <rPr>
        <u/>
        <sz val="9.75"/>
        <color theme="10"/>
        <rFont val="Calibri"/>
        <charset val="134"/>
      </rPr>
      <t>rnplandis@comcast.net</t>
    </r>
    <r>
      <rPr>
        <sz val="10"/>
        <rFont val="宋体"/>
        <charset val="134"/>
      </rPr>
      <t xml:space="preserve"> </t>
    </r>
  </si>
  <si>
    <t xml:space="preserve">Ron called in because of the bathroom accesory that he bought from Amazon in  November 27, 2025 the round towel rack the set screw stripped out it cannot locked out in the intdentition // it cannot mount into the wall // Ron is requesting for the warranty replacement //  Ron said he sent email to the customer service yesterday and haven't got a response yet // inform Ron to wait for the customer service response // Ron agreed and understood </t>
  </si>
  <si>
    <r>
      <rPr>
        <sz val="10"/>
        <color rgb="FF000000"/>
        <rFont val="Calibri"/>
        <charset val="134"/>
        <scheme val="minor"/>
      </rPr>
      <t xml:space="preserve">Outbound call for Pam Landis /Ron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t>
    </r>
  </si>
  <si>
    <t>Jennifer Myers</t>
  </si>
  <si>
    <r>
      <rPr>
        <u/>
        <sz val="9.75"/>
        <color theme="10"/>
        <rFont val="Calibri"/>
        <charset val="134"/>
      </rPr>
      <t>jenniferguriel@hotmail.com</t>
    </r>
  </si>
  <si>
    <t>I just ordered a kitchen faucet and need the 3/8 to 1/2 adapter: ASIN B0CH8155G7 and B0DGLZ6XMD according to the box. The reviews I watched indicated the adapters were included but my box did not include them and instead had a sticker with these part numbers. My address is 121 Turner Hollow Rd, Morgantown WV 26501
Thank you!
I wish I was in CA, as I would love to pop in for tea and a cookie!</t>
  </si>
  <si>
    <r>
      <rPr>
        <sz val="10"/>
        <color rgb="FF000000"/>
        <rFont val="Calibri"/>
        <charset val="134"/>
        <scheme val="minor"/>
      </rPr>
      <t xml:space="preserve">Outbound call for Jennifer Myers// Call back done // no answer // No voice mail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</si>
  <si>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Dzevida Daudbasic</t>
  </si>
  <si>
    <r>
      <rPr>
        <u/>
        <sz val="9.75"/>
        <color theme="10"/>
        <rFont val="Calibri"/>
        <charset val="134"/>
      </rPr>
      <t>dzevida_d@yahoo.com</t>
    </r>
  </si>
  <si>
    <t>I recently ordered new kitchen faucet and ever since we installed it hot water pressure has been weak barely running.
Cold water is fine but no hot water.
Please help! Can we get a new replacement?
Thanks</t>
  </si>
  <si>
    <r>
      <rPr>
        <sz val="10"/>
        <color rgb="FF000000"/>
        <rFont val="Calibri"/>
        <charset val="134"/>
        <scheme val="minor"/>
      </rPr>
      <t xml:space="preserve">Outbound call for Dzevida Daudbasic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
    </r>
  </si>
  <si>
    <t xml:space="preserve">Catherine Antonio </t>
  </si>
  <si>
    <t>112-7336153-1312244</t>
  </si>
  <si>
    <r>
      <rPr>
        <u/>
        <sz val="9.75"/>
        <color theme="10"/>
        <rFont val="Calibri"/>
        <charset val="134"/>
      </rPr>
      <t>candmantonio2010@hotmail.com</t>
    </r>
  </si>
  <si>
    <r>
      <rPr>
        <sz val="10"/>
        <color theme="1"/>
        <rFont val="Calibri"/>
        <charset val="134"/>
        <scheme val="minor"/>
      </rPr>
      <t xml:space="preserve">Catherine called in because of the kitceh faucet she bought from Amazon // Catherine  said that the kitchen faucet's sprayer head is not working properly anymore // Catherine  said that she is done troubleshooting but the sprayer still not working // Catherine is requesting for the warranty rerplacement of the sprayer head // Inform Catherine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Catherine agreed and understood the instructions.</t>
    </r>
  </si>
  <si>
    <t>Outbound call for Catherine // Catherine  said she haven't set it yet the problem short video and the screenshot of the order number and her shipping address / Catherine  said she will do it today // Catherine is very thankful.</t>
  </si>
  <si>
    <r>
      <rPr>
        <u/>
        <sz val="9.75"/>
        <color theme="10"/>
        <rFont val="Calibri"/>
        <charset val="134"/>
      </rPr>
      <t>rnplandis@comcast.net</t>
    </r>
    <r>
      <rPr>
        <sz val="10"/>
        <rFont val="宋体"/>
        <charset val="134"/>
      </rPr>
      <t xml:space="preserve"> </t>
    </r>
  </si>
  <si>
    <r>
      <rPr>
        <sz val="10"/>
        <color rgb="FF000000"/>
        <rFont val="Calibri"/>
        <charset val="134"/>
        <scheme val="minor"/>
      </rPr>
      <t xml:space="preserve">Outbound call for Ron and he said there is a response from the customer service and he re-correct his email address to </t>
    </r>
    <r>
      <rPr>
        <u/>
        <sz val="9.75"/>
        <color theme="10"/>
        <rFont val="Calibri"/>
        <charset val="134"/>
      </rPr>
      <t>rnplandis@comcast.net</t>
    </r>
    <r>
      <rPr>
        <sz val="10"/>
        <rFont val="宋体"/>
        <charset val="134"/>
      </rPr>
      <t xml:space="preserve"> //  Ron said he already sent all the informations he needed to sent // he expects a response fromthe customer service as well // Politely Inform Ron that we are here to help and we will provide a feasible solution.// Ron appreaciates our call back </t>
    </r>
  </si>
  <si>
    <t>Shawn Crilly</t>
  </si>
  <si>
    <r>
      <rPr>
        <u/>
        <sz val="9.75"/>
        <color theme="10"/>
        <rFont val="Calibri"/>
        <charset val="134"/>
      </rPr>
      <t>shawn_crilly@ccsdrivers.ca</t>
    </r>
  </si>
  <si>
    <t>We’ve bought one of your faucets and it will not turn off all of a sudden. Do you have replacement cartridges or do you replace the whole thing we’ve had it for less than a year or just over a year? Could you please let us know thank you.</t>
  </si>
  <si>
    <r>
      <rPr>
        <sz val="10"/>
        <color rgb="FF000000"/>
        <rFont val="Calibri"/>
        <charset val="134"/>
        <scheme val="minor"/>
      </rPr>
      <t xml:space="preserve">Outbound call for Shawn Crilly // No answer // Leave Voicemail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t>
    </r>
  </si>
  <si>
    <t>Chris Rey</t>
  </si>
  <si>
    <r>
      <rPr>
        <u/>
        <sz val="9.75"/>
        <color theme="10"/>
        <rFont val="Calibri"/>
        <charset val="134"/>
      </rPr>
      <t>reyc0110@yahoo.com</t>
    </r>
  </si>
  <si>
    <t>I purchase me the kitchen faucet below. The spray is not working
FORIOUS Kitchen Faucets with Pull Down Sprayer, Brushed Nickel, High Arc Single Handle Classic Stainless Steel Sink Faucet 1 or 3 Hole, Suitable for Farmhouse Camper Laundry Rv Bar</t>
  </si>
  <si>
    <r>
      <rPr>
        <sz val="10"/>
        <color rgb="FF000000"/>
        <rFont val="Calibri"/>
        <charset val="134"/>
        <scheme val="minor"/>
      </rPr>
      <t xml:space="preserve">Outbound call for Chris Rey // Inform Chris Rey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his email. Chris Rey agreed and understood the instructions.</t>
    </r>
  </si>
  <si>
    <t>Douglas Riley</t>
  </si>
  <si>
    <r>
      <rPr>
        <u/>
        <sz val="9.75"/>
        <color theme="10"/>
        <rFont val="Calibri"/>
        <charset val="134"/>
      </rPr>
      <t>sparky-4@hotmail.com</t>
    </r>
  </si>
  <si>
    <t>I purchased a color changing kitchen faucet off of Amazon, and the color changing faucet head keeps making a screeching noise whenever hot water is running through it. I need a replacement faucet head sent out to me as soon as possible.</t>
  </si>
  <si>
    <r>
      <rPr>
        <sz val="10"/>
        <color rgb="FF000000"/>
        <rFont val="Calibri"/>
        <charset val="134"/>
        <scheme val="minor"/>
      </rPr>
      <t xml:space="preserve">Outbound call for Douglas Riley // Inform Douglas Riley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his email. Douglas Riley agreed and understood the instructions.</t>
    </r>
  </si>
  <si>
    <t>Adam James Fairs</t>
  </si>
  <si>
    <t>702-9910354-3371468</t>
  </si>
  <si>
    <r>
      <rPr>
        <u/>
        <sz val="9.75"/>
        <color theme="10"/>
        <rFont val="Calibri"/>
        <charset val="134"/>
      </rPr>
      <t>afairs@live.com</t>
    </r>
  </si>
  <si>
    <t>I am still waiting for replacement parts from my Amazon number. They were supposed to have been sent out about 6 months ago but your stock was limited at the time. Amazon order number 702-9910354-3371468</t>
  </si>
  <si>
    <r>
      <rPr>
        <sz val="10"/>
        <color rgb="FF000000"/>
        <rFont val="Calibri"/>
        <charset val="134"/>
        <scheme val="minor"/>
      </rPr>
      <t xml:space="preserve">Outbound call for Adam James Fairs // Inform Adam James Fairs to provide a short video or pictures showing the issue, along with his order number, and send them to the customer service email at </t>
    </r>
    <r>
      <rPr>
        <u/>
        <sz val="9.75"/>
        <color theme="10"/>
        <rFont val="Calibri"/>
        <charset val="134"/>
      </rPr>
      <t>forious@forious.com</t>
    </r>
    <r>
      <rPr>
        <sz val="10"/>
        <rFont val="宋体"/>
        <charset val="134"/>
      </rPr>
      <t>. Adam said he had laready sent pictures and videos to the customer service // Inform Adam to resend it // This information should be included in his email. Adam James Fairs agreed and understood the instructions.</t>
    </r>
  </si>
  <si>
    <t>Jae-Lee looker</t>
  </si>
  <si>
    <r>
      <rPr>
        <u/>
        <sz val="9.75"/>
        <color theme="10"/>
        <rFont val="Calibri"/>
        <charset val="134"/>
      </rPr>
      <t>jae-lee18@hotmail.com</t>
    </r>
  </si>
  <si>
    <t>I got a replacement of this not even a year ago because it broke, and now on this new one the black color is peeling off.
I’m wondering if it can be replaced since there is lifetime warranty.
Thanks</t>
  </si>
  <si>
    <r>
      <rPr>
        <sz val="10"/>
        <color rgb="FF000000"/>
        <rFont val="Calibri"/>
        <charset val="134"/>
        <scheme val="minor"/>
      </rPr>
      <t xml:space="preserve">Outbound call for  Jae-Lee looker // Inform  Jae-Lee looker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his email. Jae-Lee looker agreed and understood the instructions.</t>
    </r>
  </si>
  <si>
    <t>Cassy Parr</t>
  </si>
  <si>
    <r>
      <rPr>
        <u/>
        <sz val="9.75"/>
        <color theme="10"/>
        <rFont val="Calibri"/>
        <charset val="134"/>
      </rPr>
      <t>cassandraparr@hotmail.com</t>
    </r>
  </si>
  <si>
    <t>Hello. I purchased a kitchen faucet from Amazon in October. The entire head broke off and I wanted to know about the warranty on the item.
Thank you</t>
  </si>
  <si>
    <r>
      <rPr>
        <sz val="10"/>
        <color rgb="FF000000"/>
        <rFont val="Calibri"/>
        <charset val="134"/>
        <scheme val="minor"/>
      </rPr>
      <t xml:space="preserve">Outbound call for Cassy Parr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t>
    </r>
  </si>
  <si>
    <t>Eugene Cho</t>
  </si>
  <si>
    <r>
      <rPr>
        <u/>
        <sz val="9.75"/>
        <color theme="10"/>
        <rFont val="Calibri"/>
        <charset val="134"/>
      </rPr>
      <t>eugenelkcho@yahoo.com</t>
    </r>
  </si>
  <si>
    <t>Hi, I bought a faucet with LED lights (type: modern) but the lights don’t turn on after day 2. I would appreciate it if you send me a parts or give me a partial refund. Thank you.</t>
  </si>
  <si>
    <r>
      <rPr>
        <sz val="10"/>
        <color rgb="FF000000"/>
        <rFont val="Calibri"/>
        <charset val="134"/>
        <scheme val="minor"/>
      </rPr>
      <t xml:space="preserve">Outbound call for Eugene Cho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t>
    </r>
  </si>
  <si>
    <t xml:space="preserve">Henry McCloud </t>
  </si>
  <si>
    <t>111-0467937-9827440</t>
  </si>
  <si>
    <r>
      <rPr>
        <u/>
        <sz val="9.75"/>
        <color theme="10"/>
        <rFont val="Calibri"/>
        <charset val="134"/>
      </rPr>
      <t>henrymccloud@yahoo.com</t>
    </r>
  </si>
  <si>
    <t>17247773082 / 18507231546</t>
  </si>
  <si>
    <t xml:space="preserve">Henry called back because he said he wanted to let us know thet he already sent the email on Friday on the day he called in // Henry  is asking if the customer service email had already receive it? // Inform Henry  to check his inbox or spam if there is a response from the customer service email // Henry  said there is no response yet // Politely inform Henry o verify his email and our email // Inform Henry to please wait for the respose from the email team// Henry   agreed and understood </t>
  </si>
  <si>
    <t xml:space="preserve"> Outbound call for Henry McCloud // Henry McCloud said that the email in his end went through he said he provided information needed to be sent // Henry McCloud is now upset that the parts he need is holding him install the faucet // Politely apologize for the inconvinience // Henry McCloud end the call.</t>
  </si>
  <si>
    <t>Aadam</t>
  </si>
  <si>
    <r>
      <rPr>
        <u/>
        <sz val="9.75"/>
        <color theme="10"/>
        <rFont val="Calibri"/>
        <charset val="134"/>
      </rPr>
      <t>aadam_d@hotmail.com</t>
    </r>
  </si>
  <si>
    <t>Hi, I bought black water faucet from Amazon July 30 2025 and the black spout is breaking off pieces of black coating into my water.
What can be done??</t>
  </si>
  <si>
    <r>
      <rPr>
        <sz val="10"/>
        <color rgb="FF000000"/>
        <rFont val="Calibri"/>
        <charset val="134"/>
        <scheme val="minor"/>
      </rPr>
      <t xml:space="preserve">Outbound call for  Aadam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</si>
  <si>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Ivory Gaines</t>
  </si>
  <si>
    <r>
      <rPr>
        <u/>
        <sz val="9.75"/>
        <color theme="10"/>
        <rFont val="Calibri"/>
        <charset val="134"/>
      </rPr>
      <t>icandy826@yahoo.com</t>
    </r>
  </si>
  <si>
    <t>I need to get a replacement for my faucet FF0023C the handle stop working &amp; I'm no longer able to turn off my water.</t>
  </si>
  <si>
    <t>Outbound call for Ivory Gaines // Ivory Gaines said that the email in his end went through she said he provided information needed to be sent // Ivory Gaines said there is no response from the customer service email yet. She had already check her inbox or spam but no response yet // Ivory Gaines end the call.</t>
  </si>
  <si>
    <t xml:space="preserve">Albert </t>
  </si>
  <si>
    <t>111-4125379-7295409</t>
  </si>
  <si>
    <r>
      <rPr>
        <u/>
        <sz val="9.75"/>
        <color theme="10"/>
        <rFont val="Calibri"/>
        <charset val="134"/>
      </rPr>
      <t>renisiii@yahoo.com</t>
    </r>
  </si>
  <si>
    <r>
      <rPr>
        <sz val="10"/>
        <color theme="1"/>
        <rFont val="Calibri"/>
        <charset val="134"/>
        <scheme val="minor"/>
      </rPr>
      <t xml:space="preserve">Albert called in because of the kitche faucet he bought from Amazon // Albert  said that the kitchen faucet is just a week old and now the water is just dripping // Albert said he is done troubleshootig removing the sprayer head but still water is just dripping // Albert is requesting for the warranty replacement // inform Albert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Albert agreed and understood the instructions.</t>
    </r>
  </si>
  <si>
    <r>
      <rPr>
        <sz val="10"/>
        <color rgb="FF000000"/>
        <rFont val="Calibri"/>
        <charset val="134"/>
        <scheme val="minor"/>
      </rPr>
      <t xml:space="preserve">Outbound call for  Albert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</si>
  <si>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Saad Chaudhary</t>
  </si>
  <si>
    <t>113-0813904-3902640</t>
  </si>
  <si>
    <r>
      <rPr>
        <u/>
        <sz val="9.75"/>
        <color theme="10"/>
        <rFont val="Calibri"/>
        <charset val="134"/>
      </rPr>
      <t>ssz87@hotmail.com</t>
    </r>
  </si>
  <si>
    <r>
      <rPr>
        <sz val="10"/>
        <color theme="1"/>
        <rFont val="Calibri"/>
        <charset val="134"/>
        <scheme val="minor"/>
      </rPr>
      <t xml:space="preserve">Saad called in becauise of the 5 bathroom faucets they bought from Amazon // Saad said taht the 3 of the bathroom faucets is working fine buit the two bathroom faucets is rusty // Saad is requesting for the warranty replacement of the two bathroom faucet // Inforfm Saad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Saad agreed and understood the instructions.</t>
    </r>
  </si>
  <si>
    <t xml:space="preserve">Outbound call for Saad Chaudhary // Saad said he is still busy yesterday the  is why he haven't got the chance to send email to th customer service email// Saad said he will sendit today //Saad is very thankful  EOC </t>
  </si>
  <si>
    <t>Judy McCloskey</t>
  </si>
  <si>
    <r>
      <rPr>
        <u/>
        <sz val="9.75"/>
        <color theme="10"/>
        <rFont val="Calibri"/>
        <charset val="134"/>
      </rPr>
      <t>4comacs@gmail.com</t>
    </r>
  </si>
  <si>
    <t>This is my second attempt to contact you. In December 2024 I ouytue below product from you on Amazon. The faucet head sprayer toggle is no longer working. What do I need to do to get a replacement for the head?
Thank you in advance for responding to my request. If not, I will attempt to go through Amazon customer service next.
FORIOUS Black Kitchen Faucet with Pull Down Sprayer, High Arc Single Handle Classic Stainless Steel Sink Faucet 1 or 3 Hole</t>
  </si>
  <si>
    <r>
      <rPr>
        <sz val="10"/>
        <color rgb="FF000000"/>
        <rFont val="Calibri"/>
        <charset val="134"/>
        <scheme val="minor"/>
      </rPr>
      <t xml:space="preserve">Outbound call for Judy McCloskey // Inform Judy McCloskey to provide a short video or pictures showing the issue, along with his order number, and send them to the customer service email at </t>
    </r>
    <r>
      <rPr>
        <u/>
        <sz val="9.75"/>
        <color theme="10"/>
        <rFont val="Calibri"/>
        <charset val="134"/>
      </rPr>
      <t>service@forious.com</t>
    </r>
    <r>
      <rPr>
        <sz val="10"/>
        <rFont val="宋体"/>
        <charset val="134"/>
      </rPr>
      <t>. // Judy agreed and understood the instructions.</t>
    </r>
  </si>
  <si>
    <t xml:space="preserve">Chris </t>
  </si>
  <si>
    <t>111-4138582-1568266</t>
  </si>
  <si>
    <r>
      <rPr>
        <u/>
        <sz val="9.75"/>
        <color theme="10"/>
        <rFont val="Calibri"/>
        <charset val="134"/>
      </rPr>
      <t>heckertc@gmx.de</t>
    </r>
  </si>
  <si>
    <r>
      <rPr>
        <sz val="10"/>
        <color theme="1"/>
        <rFont val="Calibri"/>
        <charset val="134"/>
        <scheme val="minor"/>
      </rPr>
      <t xml:space="preserve">Chris called in because of the bathroom faucet he bought from Amazon // Chris said that the handles won't go to the correct direction of the handles // but Chris said taht the faucet is still not installed yet / Inform Chris  that once the faucet is installed he can fix the direction of the faucet // Inform Chris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Chris agreed and understood the instructions.</t>
    </r>
  </si>
  <si>
    <t>Outbound call for Chris // Chris said he did not realize that h need to install the faucet first until he figured it out thet the faucet is not defective // Chris said he is all good and no problem with the bathroom faucet // Chris is very thankful to our call back.</t>
  </si>
  <si>
    <t xml:space="preserve">Carolina </t>
  </si>
  <si>
    <r>
      <rPr>
        <u/>
        <sz val="9.75"/>
        <color theme="10"/>
        <rFont val="Calibri"/>
        <charset val="134"/>
      </rPr>
      <t>thepracpicalhaus@gmail.com</t>
    </r>
  </si>
  <si>
    <t xml:space="preserve">Wayfair </t>
  </si>
  <si>
    <r>
      <rPr>
        <sz val="10"/>
        <color theme="1"/>
        <rFont val="Calibri"/>
        <charset val="134"/>
        <scheme val="minor"/>
      </rPr>
      <t xml:space="preserve">Carolina called in because of the bathroom faucet they bought from Wayfair // Carolina said that the Y line connector plastic parts is broken // Carolina is requesting the warranty replacement of the Y line quick connect // Inform Carolina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Carolina agreed and understood the instructions. </t>
    </r>
  </si>
  <si>
    <r>
      <rPr>
        <sz val="10"/>
        <color theme="1"/>
        <rFont val="Calibri"/>
        <charset val="134"/>
        <scheme val="minor"/>
      </rPr>
      <t xml:space="preserve">Outbound call for Carolina // no answer // leave voice mail to provide a short video or pictures showing the issue, along with his order number, and send them to the customer service email at </t>
    </r>
    <r>
      <rPr>
        <u/>
        <sz val="10"/>
        <color theme="10"/>
        <rFont val="宋体"/>
        <charset val="134"/>
      </rPr>
      <t>forious@forious.com</t>
    </r>
    <r>
      <rPr>
        <sz val="10"/>
        <rFont val="宋体"/>
        <charset val="134"/>
      </rPr>
      <t>.</t>
    </r>
  </si>
  <si>
    <t>Gary Hoehing</t>
  </si>
  <si>
    <r>
      <rPr>
        <u/>
        <sz val="9.75"/>
        <color theme="10"/>
        <rFont val="Calibri"/>
        <charset val="134"/>
      </rPr>
      <t>posa371@yahoo.com</t>
    </r>
  </si>
  <si>
    <t>I purchased a furious faucet. Model number is FFOO23C. I have a problem with it. It seems that the hot water just came on and wont shut off. The handle is in the off position and hot water continues to come out. Also a loud screeching is heard when the water is running. I can send a video if necessary. Please let me know how we can solve this problem. The faucet was bought 7/21.</t>
  </si>
  <si>
    <r>
      <rPr>
        <sz val="10"/>
        <color rgb="FF000000"/>
        <rFont val="Calibri"/>
        <charset val="134"/>
        <scheme val="minor"/>
      </rPr>
      <t xml:space="preserve">Outbound call for Gary Hoehing // Inform Gary to provide a short video or pictures showing the issue, along with his order number, and send them to the customer service email at </t>
    </r>
    <r>
      <rPr>
        <u/>
        <sz val="9.75"/>
        <color theme="10"/>
        <rFont val="Calibri"/>
        <charset val="134"/>
      </rPr>
      <t>service@forious.com</t>
    </r>
    <r>
      <rPr>
        <sz val="10"/>
        <rFont val="宋体"/>
        <charset val="134"/>
      </rPr>
      <t>.// Gary agreed and unfderstood the instructions .</t>
    </r>
  </si>
  <si>
    <t>Sarah Ray</t>
  </si>
  <si>
    <r>
      <rPr>
        <u/>
        <sz val="9.75"/>
        <color theme="10"/>
        <rFont val="Calibri"/>
        <charset val="134"/>
      </rPr>
      <t>strelowfarms@yahoo.com</t>
    </r>
  </si>
  <si>
    <t>My faucet I recently purchased through Amazon, less than a month ago, doesn’t always supply me with water. We have determined that it is not an issue with our water supply, but while it is running the water just cuts out for no reason. It’s very inconvenient and we have already thrown away our old faucet.</t>
  </si>
  <si>
    <r>
      <rPr>
        <sz val="10"/>
        <color rgb="FF000000"/>
        <rFont val="Calibri"/>
        <charset val="134"/>
        <scheme val="minor"/>
      </rPr>
      <t xml:space="preserve">Outbound call for  Sarah Ray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</si>
  <si>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Roy Morano</t>
  </si>
  <si>
    <r>
      <rPr>
        <u/>
        <sz val="9.75"/>
        <color theme="10"/>
        <rFont val="Calibri"/>
        <charset val="134"/>
      </rPr>
      <t>roymorano2@gmail.com</t>
    </r>
  </si>
  <si>
    <t>Sent complaint in regarding sprayer on new tap stopped working . Was only 3 days . Need this rectified immediately. Saying you would get back to us and did not.</t>
  </si>
  <si>
    <r>
      <rPr>
        <sz val="10"/>
        <color rgb="FF000000"/>
        <rFont val="Calibri"/>
        <charset val="134"/>
        <scheme val="minor"/>
      </rPr>
      <t xml:space="preserve">Outbound call for Roy Morano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We will provide a replacement</t>
    </r>
  </si>
  <si>
    <t>Joan Dunn</t>
  </si>
  <si>
    <r>
      <rPr>
        <u/>
        <sz val="9.75"/>
        <color theme="10"/>
        <rFont val="Calibri"/>
        <charset val="134"/>
      </rPr>
      <t>jdd_hgcc@hotmail.com</t>
    </r>
  </si>
  <si>
    <t>Recently bought a kitchen faucet from Amazon. It was model number FF0023 – C. I have one question I have a bag here and in the bag is an Allen wrench with a screw and a cover, but I don’t see any instructions as to what to do with it if you could email me this information I would appreciate it.
Thank you
Joan Dunn</t>
  </si>
  <si>
    <t>We sent an email to the customer but it was returned. Please call the customer It is spare tools and saving insert.</t>
  </si>
  <si>
    <r>
      <rPr>
        <sz val="10"/>
        <color rgb="FF000000"/>
        <rFont val="Calibri"/>
        <charset val="134"/>
        <scheme val="minor"/>
      </rPr>
      <t xml:space="preserve">Outbound call for  Joan Dunn // no answer // leave voice mail  to provide a short video or pictures showing the issue, along with his order number, and send them to the customer service email at </t>
    </r>
    <r>
      <rPr>
        <u/>
        <sz val="9.75"/>
        <color theme="10"/>
        <rFont val="Calibri"/>
        <charset val="134"/>
      </rPr>
      <t>service@forious.com</t>
    </r>
    <r>
      <rPr>
        <sz val="10"/>
        <rFont val="宋体"/>
        <charset val="134"/>
      </rPr>
      <t>.</t>
    </r>
  </si>
  <si>
    <t>d. Giuntoli</t>
  </si>
  <si>
    <r>
      <rPr>
        <u/>
        <sz val="9.75"/>
        <color theme="10"/>
        <rFont val="Calibri"/>
        <charset val="134"/>
      </rPr>
      <t>dsmg.red@gmail.com</t>
    </r>
  </si>
  <si>
    <t>I have a Furios faucet which I have attemoted to install in my bathroom.
It has a manufacturing defect that produces leaks at the junction of the faucet stem and the water supply lines. The junction is permanently attached by crimpted fitting and connot be fixed by the customer.
I have no water now,
I would would like a prompt exchange with a new model.
Please respond, Good afternoon</t>
  </si>
  <si>
    <r>
      <rPr>
        <sz val="10"/>
        <color rgb="FF000000"/>
        <rFont val="Calibri"/>
        <charset val="134"/>
        <scheme val="minor"/>
      </rPr>
      <t xml:space="preserve">Result: Outbound call for d. Giuntoli // no answer // leave voice mail It is spare tools and saving insert. // or send email to </t>
    </r>
    <r>
      <rPr>
        <u/>
        <sz val="9.75"/>
        <color theme="10"/>
        <rFont val="Calibri"/>
        <charset val="134"/>
      </rPr>
      <t>forious@forious.com</t>
    </r>
    <r>
      <rPr>
        <sz val="10"/>
        <rFont val="宋体"/>
        <charset val="134"/>
      </rPr>
      <t xml:space="preserve"> for better assistance.</t>
    </r>
  </si>
  <si>
    <t>Hi messaging you back abut my faucet that I purchased on Amazon the led light stop working 2days after purchase.</t>
  </si>
  <si>
    <r>
      <rPr>
        <sz val="10"/>
        <color rgb="FF000000"/>
        <rFont val="Calibri"/>
        <charset val="134"/>
        <scheme val="minor"/>
      </rPr>
      <t xml:space="preserve">Outbound call for Eugene Cho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</si>
  <si>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Julie Bejarano</t>
  </si>
  <si>
    <r>
      <rPr>
        <u/>
        <sz val="9.75"/>
        <color theme="10"/>
        <rFont val="Calibri"/>
        <charset val="134"/>
      </rPr>
      <t>bluecity66@hotmail.com</t>
    </r>
  </si>
  <si>
    <t>The “Y” gray hose is leaking. Connections were checked but is the hose itself</t>
  </si>
  <si>
    <r>
      <rPr>
        <sz val="10"/>
        <color rgb="FF000000"/>
        <rFont val="Calibri"/>
        <charset val="134"/>
        <scheme val="minor"/>
      </rPr>
      <t xml:space="preserve">Outbound call for Julie Bejarano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</si>
  <si>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Tiffany Clark</t>
  </si>
  <si>
    <r>
      <rPr>
        <u/>
        <sz val="9.75"/>
        <color theme="10"/>
        <rFont val="Calibri"/>
        <charset val="134"/>
      </rPr>
      <t>tiffany.decipleofchrist@gmail.com</t>
    </r>
  </si>
  <si>
    <t>Hi I bought a Forious FF0023C from Amazon 1 1/2 years ago go and the faucet won’t turn off. I’m guessing it’s the cartridge inside the handle but I’m not finding any info on a replacement cartridge or how to take the cartridge out. I can get the handle off but after that the outside silver ring doesn’t seem to unscrew and not finding and documentation for it. Help please Thanks</t>
  </si>
  <si>
    <r>
      <rPr>
        <sz val="10"/>
        <color rgb="FF000000"/>
        <rFont val="Calibri"/>
        <charset val="134"/>
        <scheme val="minor"/>
      </rPr>
      <t xml:space="preserve">Outbound call for Tiffany Clark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</si>
  <si>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Jason Dordon</t>
  </si>
  <si>
    <r>
      <rPr>
        <u/>
        <sz val="9.75"/>
        <color theme="10"/>
        <rFont val="Calibri"/>
        <charset val="134"/>
      </rPr>
      <t>jdordon@yahoo.com</t>
    </r>
  </si>
  <si>
    <t>I installed the led faucet and the leds don't work. Can I gat a replacement head?</t>
  </si>
  <si>
    <r>
      <rPr>
        <sz val="10"/>
        <color rgb="FF000000"/>
        <rFont val="Calibri"/>
        <charset val="134"/>
        <scheme val="minor"/>
      </rPr>
      <t xml:space="preserve">Outbound call for Jason Dordon // Inform Jason to provide the order number, problem picture, or video to our email </t>
    </r>
    <r>
      <rPr>
        <u/>
        <sz val="9.75"/>
        <color theme="10"/>
        <rFont val="Calibri"/>
        <charset val="134"/>
      </rPr>
      <t>forious@forious.com</t>
    </r>
    <r>
      <rPr>
        <sz val="10"/>
        <rFont val="宋体"/>
        <charset val="134"/>
      </rPr>
      <t>. We will provide a feasible solution. // Jason agreed and understood.</t>
    </r>
  </si>
  <si>
    <t>114-1232581-9826660</t>
  </si>
  <si>
    <r>
      <rPr>
        <u/>
        <sz val="9.75"/>
        <color theme="10"/>
        <rFont val="Calibri"/>
        <charset val="134"/>
      </rPr>
      <t>eugenelkcho@me.com</t>
    </r>
  </si>
  <si>
    <t>(702)606-4702</t>
  </si>
  <si>
    <t>I purchased a kitchen faucet from Amazon and the led lights stopped working after 2day. A replacement would be awesome.</t>
  </si>
  <si>
    <t>We have sent you a new spray head, which is shipped by USPS and will arrive in about 5-8 days. Here is the tracking number: 9235990358940600875842.</t>
  </si>
  <si>
    <t>Outbound call for  Eugene Cho // Call back done for Eugene Cho // No answer // Leave voicemail // We have sent you a new spray head, which is shipped by USPS and will arrive in about 5-8 days. Here is the tracking number: 9235990358940600875842.</t>
  </si>
  <si>
    <t>Dion McDonald</t>
  </si>
  <si>
    <r>
      <rPr>
        <u/>
        <sz val="9.75"/>
        <color theme="10"/>
        <rFont val="Calibri"/>
        <charset val="134"/>
      </rPr>
      <t>duon.mcdonald@hotmail.com</t>
    </r>
  </si>
  <si>
    <t>Hi. I bought a Forious tap off of Amazon , and just installed it, and it appears to have an issue where the water pressure is very low only when the leaver is moved to hot. I have checked all the lines and there is nothing clogging it or any debris. It is a kitchen faucet. I have 2 others, and they were great, so hopefully you can assist or advise. Thanks</t>
  </si>
  <si>
    <r>
      <rPr>
        <sz val="10"/>
        <color rgb="FF000000"/>
        <rFont val="Calibri"/>
        <charset val="134"/>
        <scheme val="minor"/>
      </rPr>
      <t xml:space="preserve">Outbound call for Dion McDonald // Inform Jason to provide the order number, problem picture, or video to our email </t>
    </r>
    <r>
      <rPr>
        <u/>
        <sz val="9.75"/>
        <color theme="10"/>
        <rFont val="Calibri"/>
        <charset val="134"/>
      </rPr>
      <t>forious@forious.com</t>
    </r>
    <r>
      <rPr>
        <sz val="10"/>
        <rFont val="宋体"/>
        <charset val="134"/>
      </rPr>
      <t>. We will provide a feasible solution. // Jason agreed and understood.</t>
    </r>
  </si>
  <si>
    <t>Janet Ogles</t>
  </si>
  <si>
    <t>113-0946214-8508260</t>
  </si>
  <si>
    <r>
      <rPr>
        <u/>
        <sz val="9.75"/>
        <color theme="10"/>
        <rFont val="Calibri"/>
        <charset val="134"/>
      </rPr>
      <t>jlogles@aol.com</t>
    </r>
  </si>
  <si>
    <t>+1 6155425507</t>
  </si>
  <si>
    <t>Installed faucet FF0035B-GY (X004M3FUON) as per instructions. Faucet works on manual but not with sensor. Sensor red light comes on and blinks but does not control water. I turned the side screw to manual and water works but when I turn it back clockwise it does nothing.</t>
  </si>
  <si>
    <r>
      <rPr>
        <sz val="10"/>
        <color rgb="FF000000"/>
        <rFont val="Calibri"/>
        <charset val="134"/>
        <scheme val="minor"/>
      </rPr>
      <t xml:space="preserve">Outbound call for Janet Ogles // Inform Jason to provide the order number, problem picture, or video to our email </t>
    </r>
    <r>
      <rPr>
        <u/>
        <sz val="9.75"/>
        <color theme="10"/>
        <rFont val="Calibri"/>
        <charset val="134"/>
      </rPr>
      <t>forious@forious.com</t>
    </r>
    <r>
      <rPr>
        <sz val="10"/>
        <rFont val="宋体"/>
        <charset val="134"/>
      </rPr>
      <t>. We will provide a feasible solution.</t>
    </r>
  </si>
  <si>
    <t>Gary Forgie</t>
  </si>
  <si>
    <r>
      <rPr>
        <u/>
        <sz val="9.75"/>
        <color theme="10"/>
        <rFont val="Calibri"/>
        <charset val="134"/>
      </rPr>
      <t>GaryForgie@gmail.com</t>
    </r>
  </si>
  <si>
    <t>My Glorious Faucet with Pulldown has started to leak from the Pulldown. Is this item still covered under your lifetime warranty? What do I do now. My wife just loves your Products and so do I.</t>
  </si>
  <si>
    <r>
      <rPr>
        <sz val="10"/>
        <color rgb="FF000000"/>
        <rFont val="Calibri"/>
        <charset val="134"/>
        <scheme val="minor"/>
      </rPr>
      <t xml:space="preserve">Outbound call for  Tyler Abstein // no answer // leave voice mail to provide the order number, problem picture, or video to our email </t>
    </r>
    <r>
      <rPr>
        <u/>
        <sz val="9.75"/>
        <color theme="10"/>
        <rFont val="Calibri"/>
        <charset val="134"/>
      </rPr>
      <t>forious@forious.com</t>
    </r>
    <r>
      <rPr>
        <sz val="10"/>
        <rFont val="宋体"/>
        <charset val="134"/>
      </rPr>
      <t>. We will provide a feasible solution.</t>
    </r>
  </si>
  <si>
    <t>Hayden Gunn</t>
  </si>
  <si>
    <r>
      <rPr>
        <u/>
        <sz val="9.75"/>
        <color theme="10"/>
        <rFont val="Calibri"/>
        <charset val="134"/>
      </rPr>
      <t>hgunn12@gmail.com</t>
    </r>
  </si>
  <si>
    <t>Hello, I ordered one of your faucets off Amazon and the water keeps coming out rusty. I want to get a replacement faucet. What’s the best way to do that?</t>
  </si>
  <si>
    <r>
      <rPr>
        <sz val="10"/>
        <color rgb="FF000000"/>
        <rFont val="Calibri"/>
        <charset val="134"/>
        <scheme val="minor"/>
      </rPr>
      <t xml:space="preserve">Outbound call for Hayden Gunn // inform Hayden Gunn to provide the problem short video issue of the faucet with his order number and send it to the customer service email address to </t>
    </r>
    <r>
      <rPr>
        <u/>
        <sz val="9.75"/>
        <color theme="10"/>
        <rFont val="Calibri"/>
        <charset val="134"/>
      </rPr>
      <t>forious@forious.com</t>
    </r>
    <r>
      <rPr>
        <sz val="10"/>
        <rFont val="宋体"/>
        <charset val="134"/>
      </rPr>
      <t xml:space="preserve"> // We will provide a feasible solution.</t>
    </r>
  </si>
  <si>
    <t xml:space="preserve">Gurminder </t>
  </si>
  <si>
    <t>114-3052277-4794600</t>
  </si>
  <si>
    <r>
      <rPr>
        <u/>
        <sz val="9.75"/>
        <color theme="10"/>
        <rFont val="Calibri"/>
        <charset val="134"/>
      </rPr>
      <t>gmhothi79@yahoo.com</t>
    </r>
  </si>
  <si>
    <r>
      <rPr>
        <sz val="10"/>
        <color theme="1"/>
        <rFont val="Calibri"/>
        <charset val="134"/>
        <scheme val="minor"/>
      </rPr>
      <t xml:space="preserve">Gurminder called in because of the third kitchen fauicet he bought from Amazon // Gurminder said hot water is leaking even if they had already shut off the valve // Gurminder is requesting warranty replacement of the faucet // Inform Gurminder Inform Gurminder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Gurminder agreed and understood the instructions.</t>
    </r>
  </si>
  <si>
    <t>Outbound call done for Gurminder  //No answer //Call declined</t>
  </si>
  <si>
    <t>jacques parker</t>
  </si>
  <si>
    <r>
      <rPr>
        <u/>
        <sz val="9.75"/>
        <color theme="10"/>
        <rFont val="Calibri"/>
        <charset val="134"/>
      </rPr>
      <t>rjp6936@outlook.com</t>
    </r>
  </si>
  <si>
    <t>Hello, I need to extend the the center shank for the the kitchen faucet. Unfortunately the counter is to thick. Can I remove the current shank and install a longer shank? Your help is appreciated.
Thank you,
Jacques</t>
  </si>
  <si>
    <t>I'm sorry to inform you that the length of shank is same as our description and haven't the extender.</t>
  </si>
  <si>
    <t>Outbound call for jacques parker // No answer // Leave voicemail // inform jacques parker I'm sorry to inform you that the length of shank is same as our description and haven't the extender.</t>
  </si>
  <si>
    <t xml:space="preserve">Edward </t>
  </si>
  <si>
    <t>111-5749168-4369010</t>
  </si>
  <si>
    <r>
      <rPr>
        <u/>
        <sz val="9.75"/>
        <color theme="10"/>
        <rFont val="Calibri"/>
        <charset val="134"/>
      </rPr>
      <t>eddyracer@homail.com</t>
    </r>
  </si>
  <si>
    <r>
      <rPr>
        <sz val="10"/>
        <color theme="1"/>
        <rFont val="Calibri"/>
        <charset val="134"/>
        <scheme val="minor"/>
      </rPr>
      <t xml:space="preserve">Edward called in because of the two Kitchen faucet he bouight from Amazon // Edward  said that one of the kitceh faucet is not doing fine water pressure that is coming out of the faucet is too low and he said he is done troubleshooting // Edward said the cartridge is defective and he is requesting for the warranty replacement // Inform Edward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Edward agreed and understood the instructions.</t>
    </r>
  </si>
  <si>
    <r>
      <rPr>
        <sz val="10"/>
        <color rgb="FF000000"/>
        <rFont val="Calibri"/>
        <charset val="134"/>
        <scheme val="minor"/>
      </rPr>
      <t xml:space="preserve">Outbound call for Edward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</si>
  <si>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Gary William Forgie</t>
  </si>
  <si>
    <t>701-9715669-158906</t>
  </si>
  <si>
    <r>
      <rPr>
        <u/>
        <sz val="9.75"/>
        <color theme="10"/>
        <rFont val="Calibri"/>
        <charset val="134"/>
      </rPr>
      <t>GarywilliamForgie@gmail.com</t>
    </r>
  </si>
  <si>
    <t>Order placed May 14, 2025
Order number 701-9715669-158906
Amazon Canada
My Forious Faucet with Pull-down is now leaking from the pipe where the pull down exits.
Not sure what is wrong.
What can you do to help me out with this problem?
This is my 3rd email now in 2 weeks and still no reply, so wh!at is going on?</t>
  </si>
  <si>
    <r>
      <rPr>
        <sz val="10"/>
        <color rgb="FF000000"/>
        <rFont val="Calibri"/>
        <charset val="134"/>
        <scheme val="minor"/>
      </rPr>
      <t xml:space="preserve">Outbound call for Gary William Forgie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</si>
  <si>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r>
      <rPr>
        <sz val="10"/>
        <color rgb="FF000000"/>
        <rFont val="Calibri"/>
        <charset val="134"/>
        <scheme val="minor"/>
      </rPr>
      <t xml:space="preserve">Outbound call for Edward // Edward  said he will try to send again his email // email address verified //Inform Edward provide the problem short video or picture and order number, send it to customer service email address to </t>
    </r>
    <r>
      <rPr>
        <u/>
        <sz val="9.75"/>
        <color theme="10"/>
        <rFont val="Calibri"/>
        <charset val="134"/>
      </rPr>
      <t>service@forious.com</t>
    </r>
    <r>
      <rPr>
        <sz val="10"/>
        <rFont val="宋体"/>
        <charset val="134"/>
      </rPr>
      <t xml:space="preserve">.We will provide a feasible solution.// Edward agrees and understood </t>
    </r>
  </si>
  <si>
    <t xml:space="preserve">Carmela </t>
  </si>
  <si>
    <r>
      <rPr>
        <u/>
        <sz val="9.75"/>
        <color theme="10"/>
        <rFont val="Calibri"/>
        <charset val="134"/>
      </rPr>
      <t>carm6454@icloud.com</t>
    </r>
  </si>
  <si>
    <r>
      <rPr>
        <sz val="10"/>
        <color theme="1"/>
        <rFont val="Calibri"/>
        <charset val="134"/>
        <scheme val="minor"/>
      </rPr>
      <t xml:space="preserve">Carmela called in because of the bathroom faucet she bought // Carmela said her daughter sent email of the bathroom faucet's finish is peeling off and they are requesting the warranty replacement // Inform Carmela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Carmela agreed and understood the instructions. </t>
    </r>
  </si>
  <si>
    <r>
      <rPr>
        <sz val="10"/>
        <color theme="1"/>
        <rFont val="Calibri"/>
        <charset val="134"/>
        <scheme val="minor"/>
      </rPr>
      <t xml:space="preserve">Outbound call for Carmela // no answer // leave voice mail to provide the problem short video or picture and order number, send it to customer service email address to </t>
    </r>
    <r>
      <rPr>
        <u/>
        <sz val="10"/>
        <color theme="10"/>
        <rFont val="宋体"/>
        <charset val="134"/>
      </rPr>
      <t>service@forious.com</t>
    </r>
    <r>
      <rPr>
        <sz val="10"/>
        <rFont val="宋体"/>
        <charset val="134"/>
      </rPr>
      <t>.We will provide a feasible solution.</t>
    </r>
  </si>
  <si>
    <t>Lynda Anderson</t>
  </si>
  <si>
    <r>
      <rPr>
        <u/>
        <sz val="9.75"/>
        <color theme="10"/>
        <rFont val="Calibri"/>
        <charset val="134"/>
      </rPr>
      <t>solyn51@yahoo.com</t>
    </r>
  </si>
  <si>
    <t>The handle on my forious kitchen faucet is broken. Looks like an imperfect when made. One side of the square hole is not attached to the other sides. Is this covered under warranty or where can one be purchased. I really like my faucet but handle doesn’t say on.</t>
  </si>
  <si>
    <r>
      <rPr>
        <sz val="10"/>
        <color rgb="FF000000"/>
        <rFont val="Calibri"/>
        <charset val="134"/>
        <scheme val="minor"/>
      </rPr>
      <t xml:space="preserve">Outbound call for Lynda Anderson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</si>
  <si>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Shunta Morton</t>
  </si>
  <si>
    <r>
      <rPr>
        <u/>
        <sz val="9.75"/>
        <color theme="10"/>
        <rFont val="Calibri"/>
        <charset val="134"/>
      </rPr>
      <t>s22barbie@aol.com</t>
    </r>
  </si>
  <si>
    <t>I have a forious touchless waterfall kitchen Faucet brushed the senor is not working.</t>
  </si>
  <si>
    <r>
      <rPr>
        <sz val="10"/>
        <color rgb="FF000000"/>
        <rFont val="Calibri"/>
        <charset val="134"/>
        <scheme val="minor"/>
      </rPr>
      <t xml:space="preserve">Outbound call for Shunta Morton // Shunta Shunta is requesting for the instructions on how to let the sensor work because since the faucet was installed the sensor does not work // educating Shunta to do troubleshooting but she request to be sent to her email because she is at work at this hour. // I also inform he to send email as well to </t>
    </r>
    <r>
      <rPr>
        <u/>
        <sz val="9.75"/>
        <color theme="10"/>
        <rFont val="Calibri"/>
        <charset val="134"/>
      </rPr>
      <t>forious@forious.com</t>
    </r>
    <r>
      <rPr>
        <sz val="10"/>
        <rFont val="宋体"/>
        <charset val="134"/>
      </rPr>
      <t xml:space="preserve"> // Shunta agreed and understood </t>
    </r>
  </si>
  <si>
    <t>Della Dawn Coonrod</t>
  </si>
  <si>
    <r>
      <rPr>
        <u/>
        <sz val="9.75"/>
        <color theme="10"/>
        <rFont val="Calibri"/>
        <charset val="134"/>
      </rPr>
      <t>ddawnc@comcast.net</t>
    </r>
  </si>
  <si>
    <t>There was nothing to hold the long tubes together.</t>
  </si>
  <si>
    <r>
      <rPr>
        <sz val="10"/>
        <color rgb="FF000000"/>
        <rFont val="Calibri"/>
        <charset val="134"/>
        <scheme val="minor"/>
      </rPr>
      <t xml:space="preserve">Outbound call for Dawn // Educate Dawn to help her install the toilet paper holder stand and Dawn is requesting a video on how to connect the top part of the pole that has a screw but nothing to thread in // nothing to screw because the bolt wont hold the top // Inform Dawn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 Dawn agreed and understood the instructions. </t>
    </r>
  </si>
  <si>
    <t>Vernon Ficcaglia</t>
  </si>
  <si>
    <t>(315) 521-0070</t>
  </si>
  <si>
    <t>Don't know how to install the holder</t>
  </si>
  <si>
    <t>Please call the customer and tell him how to install it</t>
  </si>
  <si>
    <t xml:space="preserve">Outbound call for Vernon said he watched the video instruction installing the toilet paper holder // Slide the recessed holder bracket into the wall opening, make sure it is level and flush with the wall, then secure it by inserting and tightening the mounting screws until snug without overtightening. To install the spring roller, squeeze the roller inward to compress the spring, place one end into one side of the holder, then release it so the opposite end locks into the other side. Slide the toilet paper roll onto the spring roller, reinstall the roller the same way, and pull the paper to confirm it rotates smoothly and the holder is firmly secured.// Vernon said if it did not work he will call back // if it is succesfully installed he said he already installed in // Vernon is very thankful. // Solved </t>
  </si>
  <si>
    <t>Anthony Hoskins</t>
  </si>
  <si>
    <r>
      <rPr>
        <u/>
        <sz val="9.75"/>
        <color theme="10"/>
        <rFont val="Calibri"/>
        <charset val="134"/>
      </rPr>
      <t>anthony_hoskins@outlook.com</t>
    </r>
  </si>
  <si>
    <t>Need support with a faucet I purchased a few months ago. The LED light stays red all the time now.</t>
  </si>
  <si>
    <r>
      <rPr>
        <sz val="10"/>
        <color rgb="FF000000"/>
        <rFont val="Calibri"/>
        <charset val="134"/>
        <scheme val="minor"/>
      </rPr>
      <t xml:space="preserve">Outbound call for Anthony Hoskins // no answer // leave voice mail //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</si>
  <si>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Maddison</t>
  </si>
  <si>
    <r>
      <rPr>
        <u/>
        <sz val="9.75"/>
        <color theme="10"/>
        <rFont val="Calibri"/>
        <charset val="134"/>
      </rPr>
      <t>perfectwbu@gmail.com</t>
    </r>
  </si>
  <si>
    <t>Hello I am contacting you again because I never received anything back. The faucet head keeps getting stuck and not letting water pass through. It is an issue with the small plastic piece in the head where the hose connects to it. Please let me know if you can send me a replacement faucet head.</t>
  </si>
  <si>
    <r>
      <rPr>
        <sz val="10"/>
        <color rgb="FF000000"/>
        <rFont val="Calibri"/>
        <charset val="134"/>
        <scheme val="minor"/>
      </rPr>
      <t xml:space="preserve">Outbound call for Maddison // no answer // leave voice mail //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</si>
  <si>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 xml:space="preserve">Mabel Martinez </t>
  </si>
  <si>
    <t>112-3515163-8359405</t>
  </si>
  <si>
    <r>
      <rPr>
        <u/>
        <sz val="9.75"/>
        <color theme="10"/>
        <rFont val="Calibri"/>
        <charset val="134"/>
      </rPr>
      <t>mmartizs@sbcglobal.net</t>
    </r>
  </si>
  <si>
    <r>
      <rPr>
        <sz val="10"/>
        <color theme="1"/>
        <rFont val="Calibri"/>
        <charset val="134"/>
        <scheme val="minor"/>
      </rPr>
      <t xml:space="preserve">Mabel called in because of the bathroom faucet they bought from Am azon // Mabel said taht the bathroom faucet is le.aking from the handle and it is causing flood in her bathroom area // Mabel said the need to unistall it to stop the issue // Mabel  is requesting warranty replacement of the bathroom faucet // Inform Mabel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Mabel agreed and understood the instructions. </t>
    </r>
  </si>
  <si>
    <r>
      <rPr>
        <sz val="10"/>
        <color rgb="FF000000"/>
        <rFont val="Calibri"/>
        <charset val="134"/>
        <scheme val="minor"/>
      </rPr>
      <t xml:space="preserve">Outbound call for Mabel Martinez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</si>
  <si>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Outbound call for Kathryn Roney // Kathryn said  she already sent twice the problem short video issue, screenshot of her order number and it is in her sent items // Kathryn is requesting the warranty refund because she said sink is out of order until she buy a new one to install it.// Unfortunately Kathryn currently in the hospital // she said she will check her email if the response is in her spam or junk mail //  EOC</t>
  </si>
  <si>
    <t>Evan J</t>
  </si>
  <si>
    <r>
      <rPr>
        <u/>
        <sz val="9.75"/>
        <color theme="10"/>
        <rFont val="Calibri"/>
        <charset val="134"/>
      </rPr>
      <t>stickymiddlefinger@hotmail.com</t>
    </r>
  </si>
  <si>
    <t>Hi I ordered your LED Kitchen Faucet, Installed it and the temperature display won't turn on when the water is running. Is there any tricks on getting this going?</t>
  </si>
  <si>
    <r>
      <rPr>
        <sz val="10"/>
        <color rgb="FF000000"/>
        <rFont val="Calibri"/>
        <charset val="134"/>
        <scheme val="minor"/>
      </rPr>
      <t xml:space="preserve">Outbound call for Evan J to provide a short video or pictures showing the issue, along with his order number, and send them to the customer service email at </t>
    </r>
    <r>
      <rPr>
        <u/>
        <sz val="9.75"/>
        <color theme="10"/>
        <rFont val="Calibri"/>
        <charset val="134"/>
      </rPr>
      <t>forious@forious.com</t>
    </r>
    <r>
      <rPr>
        <sz val="10"/>
        <rFont val="宋体"/>
        <charset val="134"/>
      </rPr>
      <t>. This information should be included in his email. We will provide a feasible solution.</t>
    </r>
  </si>
  <si>
    <t>Ismael Ramos</t>
  </si>
  <si>
    <r>
      <rPr>
        <u/>
        <sz val="9.75"/>
        <color theme="10"/>
        <rFont val="Calibri"/>
        <charset val="134"/>
      </rPr>
      <t>ramosismael@outlook.com</t>
    </r>
  </si>
  <si>
    <t>I bought a faucet from amazon. Installed it and it broke on its own after less then a week usage.</t>
  </si>
  <si>
    <r>
      <rPr>
        <sz val="10"/>
        <color rgb="FF000000"/>
        <rFont val="Calibri"/>
        <charset val="134"/>
        <scheme val="minor"/>
      </rPr>
      <t xml:space="preserve">Outbound call for Ismael Ramos// Inform Ismael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//We will provide a feasible solution. Ismael agree and understood </t>
    </r>
  </si>
  <si>
    <t>marcello Szathmary</t>
  </si>
  <si>
    <r>
      <rPr>
        <u/>
        <sz val="9.75"/>
        <color theme="10"/>
        <rFont val="Calibri"/>
        <charset val="134"/>
      </rPr>
      <t>mar96ello2@hotmail.ca</t>
    </r>
  </si>
  <si>
    <t>Just purchased a Forious Black kitchen faucet with pull down hose from Amazon . As I was about to get ready to install I noticed on the back of the faucet there is a small white piece of plastic that sticks out of the matte black core making the product look cheap. I have purchased this and installed for many years the same faucet and it did not have this, is it a production defect or is this how they are now made?</t>
  </si>
  <si>
    <r>
      <rPr>
        <sz val="10"/>
        <color rgb="FF000000"/>
        <rFont val="Calibri"/>
        <charset val="134"/>
        <scheme val="minor"/>
      </rPr>
      <t xml:space="preserve">Outbound call for Marcello Szathmary // no answer // leave voice mail o provide a short video or pictures showing the issue, along with his order number, and send them to the customer service email at </t>
    </r>
    <r>
      <rPr>
        <u/>
        <sz val="9.75"/>
        <color theme="10"/>
        <rFont val="Calibri"/>
        <charset val="134"/>
      </rPr>
      <t>forious@forious.com</t>
    </r>
    <r>
      <rPr>
        <sz val="10"/>
        <rFont val="宋体"/>
        <charset val="134"/>
      </rPr>
      <t>. We will provide a feasible solution.</t>
    </r>
  </si>
  <si>
    <t>Jonathan Middlemiss</t>
  </si>
  <si>
    <t>112-8030613-9041046</t>
  </si>
  <si>
    <r>
      <rPr>
        <u/>
        <sz val="9.75"/>
        <color theme="10"/>
        <rFont val="Calibri"/>
        <charset val="134"/>
      </rPr>
      <t>middlemissjon@yahoo.com</t>
    </r>
  </si>
  <si>
    <r>
      <rPr>
        <u/>
        <sz val="9.75"/>
        <color theme="10"/>
        <rFont val="Calibri"/>
        <charset val="134"/>
      </rPr>
      <t>https://www.amazon.com/gp/aw/d/B0D3KXRW9M?psc=1&amp;ref=ppx_pop_mob_b_asin_title</t>
    </r>
    <r>
      <rPr>
        <sz val="10"/>
        <rFont val="宋体"/>
        <charset val="134"/>
      </rPr>
      <t xml:space="preserve">
</t>
    </r>
    <r>
      <rPr>
        <sz val="10"/>
        <rFont val="宋体"/>
        <charset val="134"/>
      </rPr>
      <t>Amazon order number</t>
    </r>
    <r>
      <rPr>
        <sz val="10"/>
        <rFont val="宋体"/>
        <charset val="134"/>
      </rPr>
      <t xml:space="preserve">
</t>
    </r>
    <r>
      <rPr>
        <sz val="10"/>
        <rFont val="宋体"/>
        <charset val="134"/>
      </rPr>
      <t>Order placed</t>
    </r>
    <r>
      <rPr>
        <sz val="10"/>
        <rFont val="宋体"/>
        <charset val="134"/>
      </rPr>
      <t xml:space="preserve">
</t>
    </r>
    <r>
      <rPr>
        <sz val="10"/>
        <rFont val="宋体"/>
        <charset val="134"/>
      </rPr>
      <t>October 21, 2025</t>
    </r>
    <r>
      <rPr>
        <sz val="10"/>
        <rFont val="宋体"/>
        <charset val="134"/>
      </rPr>
      <t xml:space="preserve">
</t>
    </r>
    <r>
      <rPr>
        <sz val="10"/>
        <rFont val="宋体"/>
        <charset val="134"/>
      </rPr>
      <t>Order #</t>
    </r>
    <r>
      <rPr>
        <sz val="10"/>
        <rFont val="宋体"/>
        <charset val="134"/>
      </rPr>
      <t xml:space="preserve">
</t>
    </r>
    <r>
      <rPr>
        <sz val="10"/>
        <rFont val="宋体"/>
        <charset val="134"/>
      </rPr>
      <t>112-8030613-9041046</t>
    </r>
    <r>
      <rPr>
        <sz val="10"/>
        <rFont val="宋体"/>
        <charset val="134"/>
      </rPr>
      <t xml:space="preserve">
</t>
    </r>
    <r>
      <rPr>
        <sz val="10"/>
        <rFont val="宋体"/>
        <charset val="134"/>
      </rPr>
      <t xml:space="preserve">
</t>
    </r>
    <r>
      <rPr>
        <sz val="10"/>
        <rFont val="宋体"/>
        <charset val="134"/>
      </rPr>
      <t xml:space="preserve">
</t>
    </r>
    <r>
      <rPr>
        <sz val="10"/>
        <rFont val="宋体"/>
        <charset val="134"/>
      </rPr>
      <t>I purchased two of these faucets, and one came with a flow reducer, and one did not.I need another flow reducer as the pressure is to high and splashes out of the sink When I don't have it.</t>
    </r>
  </si>
  <si>
    <r>
      <rPr>
        <sz val="10"/>
        <color rgb="FF000000"/>
        <rFont val="Calibri"/>
        <charset val="134"/>
        <scheme val="minor"/>
      </rPr>
      <t xml:space="preserve">Outbound call for  Jonathan Middlemiss // No answer // Leave voicemail //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</si>
  <si>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melanie clark</t>
  </si>
  <si>
    <r>
      <rPr>
        <u/>
        <sz val="9.75"/>
        <color theme="10"/>
        <rFont val="Calibri"/>
        <charset val="134"/>
      </rPr>
      <t>cannelle18@hotmail.com</t>
    </r>
  </si>
  <si>
    <r>
      <rPr>
        <sz val="10"/>
        <color rgb="FF000000"/>
        <rFont val="Calibri"/>
        <charset val="134"/>
        <scheme val="minor"/>
      </rPr>
      <t>Hi there, on February 3rd 2025, I ordered the black FORIOUS faucet (</t>
    </r>
    <r>
      <rPr>
        <u/>
        <sz val="9.75"/>
        <color theme="10"/>
        <rFont val="Calibri"/>
        <charset val="134"/>
      </rPr>
      <t>https://www.amazon.ca/dp/B089SQQMFF?ref=ppx_yo2ov_dt_b_fed_asin_title&amp;th=1).</t>
    </r>
    <r>
      <rPr>
        <sz val="10"/>
        <rFont val="宋体"/>
        <charset val="134"/>
      </rPr>
      <t xml:space="preserve">
</t>
    </r>
    <r>
      <rPr>
        <sz val="10"/>
        <rFont val="宋体"/>
        <charset val="134"/>
      </rPr>
      <t xml:space="preserve">
</t>
    </r>
    <r>
      <rPr>
        <sz val="10"/>
        <rFont val="宋体"/>
        <charset val="134"/>
      </rPr>
      <t>Now, for an unknow reason, we are not able to change the spray modes. it's stuck between both so no presure,</t>
    </r>
    <r>
      <rPr>
        <sz val="10"/>
        <rFont val="宋体"/>
        <charset val="134"/>
      </rPr>
      <t xml:space="preserve">
</t>
    </r>
    <r>
      <rPr>
        <sz val="10"/>
        <rFont val="宋体"/>
        <charset val="134"/>
      </rPr>
      <t xml:space="preserve">
</t>
    </r>
    <r>
      <rPr>
        <sz val="10"/>
        <rFont val="宋体"/>
        <charset val="134"/>
      </rPr>
      <t>We try to see if it's clogged and I even clean the nosel but nothing works.</t>
    </r>
    <r>
      <rPr>
        <sz val="10"/>
        <rFont val="宋体"/>
        <charset val="134"/>
      </rPr>
      <t xml:space="preserve">
</t>
    </r>
    <r>
      <rPr>
        <sz val="10"/>
        <rFont val="宋体"/>
        <charset val="134"/>
      </rPr>
      <t xml:space="preserve">
</t>
    </r>
    <r>
      <rPr>
        <sz val="10"/>
        <rFont val="宋体"/>
        <charset val="134"/>
      </rPr>
      <t>What can I do ?</t>
    </r>
  </si>
  <si>
    <r>
      <rPr>
        <sz val="10"/>
        <color rgb="FF000000"/>
        <rFont val="Calibri"/>
        <charset val="134"/>
        <scheme val="minor"/>
      </rPr>
      <t xml:space="preserve">Outbound call for Melanie Clark // No answer // Leave voicemail //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</si>
  <si>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Sung Yeon Lim</t>
  </si>
  <si>
    <r>
      <rPr>
        <u/>
        <sz val="9.75"/>
        <color theme="10"/>
        <rFont val="Calibri"/>
        <charset val="134"/>
      </rPr>
      <t>justinlim654@hotmail.com</t>
    </r>
  </si>
  <si>
    <t>Hi, I purchased a faucet a couple years back from amazon and the switch for the hot water seems to be broken. When i turn the water off from the switch the hot water doesn't stop until the valve under the sink is shut off. Just wondering hoe the warranty works,
Thank you</t>
  </si>
  <si>
    <r>
      <rPr>
        <sz val="10"/>
        <color rgb="FF000000"/>
        <rFont val="Calibri"/>
        <charset val="134"/>
        <scheme val="minor"/>
      </rPr>
      <t xml:space="preserve">Outbound call for Sung Yeon Lim // No answer // Leave voicemail //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</si>
  <si>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Amanda Sheppard</t>
  </si>
  <si>
    <r>
      <rPr>
        <u/>
        <sz val="9.75"/>
        <color theme="10"/>
        <rFont val="Calibri"/>
        <charset val="134"/>
      </rPr>
      <t>manda_sheppard@hotmail.com</t>
    </r>
  </si>
  <si>
    <t>Received my new faucet today, hooked it up and my water doesn’t work nothing comes out</t>
  </si>
  <si>
    <r>
      <rPr>
        <sz val="10"/>
        <color rgb="FF000000"/>
        <rFont val="Calibri"/>
        <charset val="134"/>
        <scheme val="minor"/>
      </rPr>
      <t xml:space="preserve">Outbound call for Sung Yeon Lim // No answer // Leave voicemail // First inform her to do troubleshooting removing the sprayer head  and soak it to a vinegar for an ovuernight //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</si>
  <si>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Kristy</t>
  </si>
  <si>
    <r>
      <rPr>
        <u/>
        <sz val="9.75"/>
        <color theme="10"/>
        <rFont val="Calibri"/>
        <charset val="134"/>
      </rPr>
      <t>kristy163@hotmail.com</t>
    </r>
  </si>
  <si>
    <t>I purchased this faucet about a year ago and it is not working. We have checked the water supply and the batteries, it still only drips. How can I process a refund or replacement?</t>
  </si>
  <si>
    <t>Outbound call for Kristy // No answer //Call declined</t>
  </si>
  <si>
    <t>Kelsey Langlois</t>
  </si>
  <si>
    <r>
      <rPr>
        <u/>
        <sz val="9.75"/>
        <color theme="10"/>
        <rFont val="Calibri"/>
        <charset val="134"/>
      </rPr>
      <t>kelsey.langlois@hotmail.com</t>
    </r>
  </si>
  <si>
    <t>Good Morning,
I have this faucet and I absolutely LOVE it and haven’t had any issues (other than the LED light stopped working about a year in). My boyfriend also loved my tap so I bought one for him in Oct of 2024 for Christmas. Unfortunately we weren’t able to install it right away until a couple months ago and there is a leak with the cold water. We had the same plumber install it that installed mine and it’s leaking from inside the base of the tap (we tried replacing the hoses incase and this didn’t fix the issue) His tap also doesn’t freely swivel like mine does. I understand that it’s over a year old, but given that the problem seems to be manufacturer related, is there anything you guys can do so he can have his tap back up and running?
Thank you kindly. Feel free to reach out via phone or email with any questions.
Regards,
Kelsey Langlois</t>
  </si>
  <si>
    <r>
      <rPr>
        <sz val="10"/>
        <color rgb="FF000000"/>
        <rFont val="Calibri"/>
        <charset val="134"/>
        <scheme val="minor"/>
      </rPr>
      <t xml:space="preserve"> Outbound call for Kelsey Langlois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</si>
  <si>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Lindsay Abbott</t>
  </si>
  <si>
    <r>
      <rPr>
        <u/>
        <sz val="9.75"/>
        <color theme="10"/>
        <rFont val="Calibri"/>
        <charset val="134"/>
      </rPr>
      <t>lyns_davis@hotmail.com</t>
    </r>
  </si>
  <si>
    <t>Our faucet is leaking where the nozzle meet the water line/hose</t>
  </si>
  <si>
    <r>
      <rPr>
        <sz val="10"/>
        <color rgb="FF000000"/>
        <rFont val="Calibri"/>
        <charset val="134"/>
        <scheme val="minor"/>
      </rPr>
      <t xml:space="preserve">Outbound call for Lindsay Abbott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</si>
  <si>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 xml:space="preserve">Terry </t>
  </si>
  <si>
    <t>701-5391556-7776201</t>
  </si>
  <si>
    <r>
      <rPr>
        <u/>
        <sz val="9.75"/>
        <color theme="10"/>
        <rFont val="Calibri"/>
        <charset val="134"/>
      </rPr>
      <t>teryyjoice@hotmail.com</t>
    </r>
  </si>
  <si>
    <r>
      <rPr>
        <sz val="10"/>
        <color theme="1"/>
        <rFont val="Calibri"/>
        <charset val="134"/>
        <scheme val="minor"/>
      </rPr>
      <t xml:space="preserve">Terry called in because of the bathroom faucet he bought from Amazon // Terry said that he just received the package and the cold water line ,is crushed inside the threaded hose // Terry  is requesting warranty replacement // Inform Terry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Terry agreed and understood the instructions. </t>
    </r>
  </si>
  <si>
    <t xml:space="preserve">Outbound call for Terry he said he had already sent all the informations needed to request just the replacement of the cold water line // Terry  said he and his wife done all everything and he said now he said taht the customer service email is requesting to take everything apart to m,ake sure it's not dirt // Terry said heis dealing wih his wife having an operation so he will deal with the issue of the faucet but bext week // Terry ended the call </t>
  </si>
  <si>
    <t xml:space="preserve">Dawn </t>
  </si>
  <si>
    <t>112-281492-01571406</t>
  </si>
  <si>
    <r>
      <rPr>
        <u/>
        <sz val="9.75"/>
        <color theme="10"/>
        <rFont val="Calibri"/>
        <charset val="134"/>
      </rPr>
      <t>silvervalley82@hotmail.com</t>
    </r>
  </si>
  <si>
    <r>
      <rPr>
        <sz val="10"/>
        <color theme="1"/>
        <rFont val="Calibri"/>
        <charset val="134"/>
        <scheme val="minor"/>
      </rPr>
      <t xml:space="preserve">Dawn called in because of the bathroom faucet he bought from Amazon // Dawn said that the bathroom faucet's finish is peeling off // Dawn is requesting warranty replacement // Inform Dawn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Dawn agreed and understood the instructions. </t>
    </r>
  </si>
  <si>
    <r>
      <rPr>
        <sz val="10"/>
        <color theme="1"/>
        <rFont val="Calibri"/>
        <charset val="134"/>
        <scheme val="minor"/>
      </rPr>
      <t xml:space="preserve">Outbound call for Dawn // no answer // leave voice mail  to provide the problem short video or picture and order number, send it to customer service email address to </t>
    </r>
    <r>
      <rPr>
        <u/>
        <sz val="10"/>
        <color theme="10"/>
        <rFont val="宋体"/>
        <charset val="134"/>
      </rPr>
      <t>service@forious.com</t>
    </r>
    <r>
      <rPr>
        <sz val="10"/>
        <rFont val="宋体"/>
        <charset val="134"/>
      </rPr>
      <t>.We will provide a feasible solution.</t>
    </r>
  </si>
  <si>
    <t>701-9715669-1589064</t>
  </si>
  <si>
    <t>So you have decided to ignore me completely after what 4 emails so far. I sent you notifications of the problems I am having with the Faucet with Pulldown Leaking and nothing so far. I will be updating my Review of your Product next week. Any reply at all is better than nothing at all.
Thank You
Gary Forgie
Amazon Canada
Order placed May 14, 2025 Order number 701-9715669-1589064
Invoice</t>
  </si>
  <si>
    <t>Lindsay spindor</t>
  </si>
  <si>
    <r>
      <rPr>
        <u/>
        <sz val="9.75"/>
        <color theme="10"/>
        <rFont val="Calibri"/>
        <charset val="134"/>
      </rPr>
      <t>lins_d@hotmail.com</t>
    </r>
  </si>
  <si>
    <t>The tap is leaking from the braided hose where it meets the nozzle. Can’t be repaired so needs to be replaced</t>
  </si>
  <si>
    <r>
      <rPr>
        <sz val="10"/>
        <color rgb="FF000000"/>
        <rFont val="Calibri"/>
        <charset val="134"/>
        <scheme val="minor"/>
      </rPr>
      <t xml:space="preserve">Outbound call for Lindsay Spindor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</si>
  <si>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Shannon</t>
  </si>
  <si>
    <r>
      <rPr>
        <u/>
        <sz val="9.75"/>
        <color theme="10"/>
        <rFont val="Calibri"/>
        <charset val="134"/>
      </rPr>
      <t>2farrells@att.net</t>
    </r>
  </si>
  <si>
    <t>Where can I purchase a replacement in sink soap dispenser?
Thank you.</t>
  </si>
  <si>
    <r>
      <rPr>
        <sz val="10"/>
        <color rgb="FF000000"/>
        <rFont val="Calibri"/>
        <charset val="134"/>
        <scheme val="minor"/>
      </rPr>
      <t xml:space="preserve">Outbound call for Shannon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</si>
  <si>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Scott Carter</t>
  </si>
  <si>
    <r>
      <rPr>
        <u/>
        <sz val="9.75"/>
        <color theme="10"/>
        <rFont val="Calibri"/>
        <charset val="134"/>
      </rPr>
      <t>wingsr1@live.ca</t>
    </r>
  </si>
  <si>
    <t>We have a single handle bathroom waterfall faucet. Is it adjustable? It has too much pressure and splashes all over unless you just turn it on lightly.</t>
  </si>
  <si>
    <r>
      <rPr>
        <sz val="10"/>
        <color rgb="FF000000"/>
        <rFont val="Calibri"/>
        <charset val="134"/>
        <scheme val="minor"/>
      </rPr>
      <t xml:space="preserve">Outbound call for Scott Carter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</si>
  <si>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Teresa Emtman</t>
  </si>
  <si>
    <r>
      <rPr>
        <u/>
        <sz val="9.75"/>
        <color theme="10"/>
        <rFont val="Calibri"/>
        <charset val="134"/>
      </rPr>
      <t>emtman@air-pipe.com</t>
    </r>
  </si>
  <si>
    <t>It's only been a month and the on off handle is unscrewing and won't retighten.</t>
  </si>
  <si>
    <r>
      <rPr>
        <sz val="10"/>
        <color rgb="FF000000"/>
        <rFont val="Calibri"/>
        <charset val="134"/>
        <scheme val="minor"/>
      </rPr>
      <t xml:space="preserve">Outbound call for Teresa Emtman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</si>
  <si>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Chris Scalia</t>
  </si>
  <si>
    <r>
      <rPr>
        <u/>
        <sz val="9.75"/>
        <color theme="10"/>
        <rFont val="Calibri"/>
        <charset val="134"/>
      </rPr>
      <t>scaliachris@yahoo.com</t>
    </r>
  </si>
  <si>
    <t>I purchased this bath sink faucet and the black finish is peeling off of the strainer.</t>
  </si>
  <si>
    <r>
      <rPr>
        <sz val="10"/>
        <color rgb="FF000000"/>
        <rFont val="Calibri"/>
        <charset val="134"/>
        <scheme val="minor"/>
      </rPr>
      <t xml:space="preserve">Outbound call for Chris Scalia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</si>
  <si>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r>
      <rPr>
        <sz val="10"/>
        <color theme="1"/>
        <rFont val="Calibri"/>
        <charset val="134"/>
        <scheme val="minor"/>
      </rPr>
      <t xml:space="preserve">Lisa called in back in because of the kitchen faucet she bought from Amazon // Lisa said that she did not send the problem short video and the order number on November 18, 2025 when we spoke because she said her house is under renovation // Lisa said the faucet has already been uninstalled and she is requesting the warranty refund of the kitchen faucet // Inform Lisa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Lisa agreed and understood the instructions.</t>
    </r>
  </si>
  <si>
    <r>
      <rPr>
        <sz val="10"/>
        <color theme="1"/>
        <rFont val="Calibri"/>
        <charset val="134"/>
        <scheme val="minor"/>
      </rPr>
      <t xml:space="preserve">Outbound call for Lisa Negron // no answer // leave voice mail  to provide the problem short video or picture and order number, send it to customer service email address to </t>
    </r>
    <r>
      <rPr>
        <u/>
        <sz val="10"/>
        <color theme="10"/>
        <rFont val="宋体"/>
        <charset val="134"/>
      </rPr>
      <t>service@forious.com</t>
    </r>
    <r>
      <rPr>
        <sz val="10"/>
        <rFont val="宋体"/>
        <charset val="134"/>
      </rPr>
      <t>.We will provide a feasible solution.</t>
    </r>
  </si>
  <si>
    <t xml:space="preserve">Vince Scalise </t>
  </si>
  <si>
    <r>
      <rPr>
        <u/>
        <sz val="9.75"/>
        <color theme="10"/>
        <rFont val="Calibri"/>
        <charset val="134"/>
      </rPr>
      <t>vincescalise@sbcglobal.net</t>
    </r>
  </si>
  <si>
    <r>
      <rPr>
        <sz val="10"/>
        <color theme="1"/>
        <rFont val="Calibri"/>
        <charset val="134"/>
        <scheme val="minor"/>
      </rPr>
      <t xml:space="preserve">Vince called inbecause of kitceh faucet he bought from Amazon // Vince  said taht the black flexible hose is leaking from the fitiing or we call it the quick connect // Vince said that he had already done troubleshooting but still leaking // Vince is requesting the warranty replacemet of the black flexible hose of the kitchen faucet // Vince is also requesting the Customer Servcie Email team to send him email because he dont have a pen and paper handy at the moment we were on the line // Inform Vince once the customer service send him email he need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or </t>
    </r>
    <r>
      <rPr>
        <u/>
        <sz val="10"/>
        <color theme="10"/>
        <rFont val="宋体"/>
        <charset val="134"/>
      </rPr>
      <t>forious@forious.com</t>
    </r>
    <r>
      <rPr>
        <sz val="10"/>
        <rFont val="宋体"/>
        <charset val="134"/>
      </rPr>
      <t xml:space="preserve"> This information should be included in his email. Vince agreed and understood the instructions. </t>
    </r>
  </si>
  <si>
    <r>
      <rPr>
        <sz val="10"/>
        <color theme="1"/>
        <rFont val="Calibri"/>
        <charset val="134"/>
        <scheme val="minor"/>
      </rPr>
      <t xml:space="preserve">Outbound call for Vince Scalise //  Inform Vince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Vince agreed and understood the instructions</t>
    </r>
  </si>
  <si>
    <t>Devon Walter</t>
  </si>
  <si>
    <r>
      <rPr>
        <u/>
        <sz val="9.75"/>
        <color theme="10"/>
        <rFont val="Calibri"/>
        <charset val="134"/>
      </rPr>
      <t>dwalter14@hotmail.com</t>
    </r>
  </si>
  <si>
    <t>The faucet I bought 4 months ago no longer switches between the normal and spray setting. Only normal. Is there a warranty or replacement that can be sent? It was purchased through Amazon</t>
  </si>
  <si>
    <r>
      <rPr>
        <sz val="10"/>
        <color rgb="FF000000"/>
        <rFont val="Calibri"/>
        <charset val="134"/>
        <scheme val="minor"/>
      </rPr>
      <t xml:space="preserve">Outbound call for Devon Walter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</si>
  <si>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Kathy Fry</t>
  </si>
  <si>
    <r>
      <rPr>
        <u/>
        <sz val="9.75"/>
        <color theme="10"/>
        <rFont val="Calibri"/>
        <charset val="134"/>
      </rPr>
      <t>kathy3191@comcast.net</t>
    </r>
  </si>
  <si>
    <t>I have a single handle deck Mount pull down faucet that has broken that I need a replacement part for</t>
  </si>
  <si>
    <r>
      <rPr>
        <sz val="10"/>
        <color rgb="FF000000"/>
        <rFont val="Calibri"/>
        <charset val="134"/>
        <scheme val="minor"/>
      </rPr>
      <t xml:space="preserve">Outbound call for Kathy Fry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</si>
  <si>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r>
      <rPr>
        <sz val="10"/>
        <color rgb="FF000000"/>
        <rFont val="Calibri"/>
        <charset val="134"/>
        <scheme val="minor"/>
      </rPr>
      <t xml:space="preserve">Outbound call for Lindsay spindor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</si>
  <si>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Nancy Cheng</t>
  </si>
  <si>
    <r>
      <rPr>
        <u/>
        <sz val="9.75"/>
        <color theme="10"/>
        <rFont val="Calibri"/>
        <charset val="134"/>
      </rPr>
      <t>nancykcheng@yahoo.com</t>
    </r>
  </si>
  <si>
    <r>
      <rPr>
        <sz val="10"/>
        <color rgb="FF000000"/>
        <rFont val="Calibri"/>
        <charset val="134"/>
        <scheme val="minor"/>
      </rPr>
      <t xml:space="preserve"> Nancy called in because ofthe kitceh faucet his Son bought from Amazon // Nancy  said that the kitchen hose is not long enough it was 2-3 inches short // Nancy is requesting an extention fo the waterlines // Inform Nancy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Nancy agreed and understood the instructions.</t>
    </r>
  </si>
  <si>
    <t xml:space="preserve"> Outbound call for Nancy Cheng // Inform Nancy Cheng to provide information needed to send but Nancy Cheng said she do not knoe how to send it to email // Nancy Cheng husband bought an extention for the water line // Nancy Cheng said they are no okay and they resolve the problem// solved </t>
  </si>
  <si>
    <t>Sandy</t>
  </si>
  <si>
    <r>
      <rPr>
        <u/>
        <sz val="9.75"/>
        <color theme="10"/>
        <rFont val="Calibri"/>
        <charset val="134"/>
      </rPr>
      <t>snbclean@gamil.com</t>
    </r>
  </si>
  <si>
    <t>We are trying to purchase a n replacement sprayer head on our Forious product we purchased in 2021 and our Faccet is gray color I see it for the whole product but not for parts available why is that ? No gray replacement ! We really need a new sprayer in gray color</t>
  </si>
  <si>
    <r>
      <rPr>
        <sz val="10"/>
        <color rgb="FF000000"/>
        <rFont val="Calibri"/>
        <charset val="134"/>
        <scheme val="minor"/>
      </rPr>
      <t xml:space="preserve">Outbound call for Sandy // Sandy said that sprayer head is already clogged and broken and they are done troubleshooting // Sandy is requesting the warranty replacement // Inform Sandy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Sandy agreed and understood the instructions. </t>
    </r>
  </si>
  <si>
    <t>Ngoc Hai</t>
  </si>
  <si>
    <r>
      <rPr>
        <u/>
        <sz val="9.75"/>
        <color theme="10"/>
        <rFont val="Calibri"/>
        <charset val="134"/>
      </rPr>
      <t>tamahomy@hotmail.com</t>
    </r>
  </si>
  <si>
    <t>Hi,
I would like to know the warranty on the faucet i bought last year.
when i switch from normal to spray mode and switch back to normal. Water keep dripping from other place then the main hole.
What can i do to reaolve that?</t>
  </si>
  <si>
    <r>
      <rPr>
        <sz val="10"/>
        <color rgb="FF000000"/>
        <rFont val="Calibri"/>
        <charset val="134"/>
        <scheme val="minor"/>
      </rPr>
      <t xml:space="preserve">Outbound call for Ngoc Hai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</si>
  <si>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Grace</t>
  </si>
  <si>
    <r>
      <rPr>
        <u/>
        <sz val="9.75"/>
        <color theme="10"/>
        <rFont val="Calibri"/>
        <charset val="134"/>
      </rPr>
      <t>rainey6585@comcast.net</t>
    </r>
  </si>
  <si>
    <t>Hi Forious!
I am looking for a small part to one of your waterfall bathroom faucets. This part is the oblong screen that sits right at the intersection of the waterfall and handle and spout. It is a screen which you can see facing the faucet. I did speak to Home depot who said that there was no generic replacement part for this Forious part &amp; they instructed me to call the manufacturer. Hoping that you can help. I’ve also called your customer service phone line and left a message today.
I look forward to hearing from you.
Regards,
Grace</t>
  </si>
  <si>
    <r>
      <rPr>
        <sz val="10"/>
        <color rgb="FF000000"/>
        <rFont val="Calibri"/>
        <charset val="134"/>
        <scheme val="minor"/>
      </rPr>
      <t xml:space="preserve">Outbound call for Grace // Grace said her Contructual bought the faucets and she will get the order number for the faucets warranty // Inform Grace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Grace agreed and understood the instructions. </t>
    </r>
  </si>
  <si>
    <t>Linda Swarz</t>
  </si>
  <si>
    <r>
      <rPr>
        <u/>
        <sz val="9.75"/>
        <color theme="10"/>
        <rFont val="Calibri"/>
        <charset val="134"/>
      </rPr>
      <t>lswarz@verizon.net</t>
    </r>
  </si>
  <si>
    <t>I purchased a Forious kitchen faucet in October 2019. It has been wonderful except now it is dripping. When I manually turn off water, it doesn’t drip. I changed the batteries and this fixed it before but not this time. Any ideas or is it time to replace it?
Thank you.</t>
  </si>
  <si>
    <r>
      <rPr>
        <sz val="10"/>
        <color rgb="FF000000"/>
        <rFont val="Calibri"/>
        <charset val="134"/>
        <scheme val="minor"/>
      </rPr>
      <t xml:space="preserve">Outbound call for Linda Swarz // no answer // leave voice mail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</si>
  <si>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Vanshika Sharma</t>
  </si>
  <si>
    <r>
      <rPr>
        <u/>
        <sz val="9.75"/>
        <color theme="10"/>
        <rFont val="Calibri"/>
        <charset val="134"/>
      </rPr>
      <t>vanshk1@hotmail.com</t>
    </r>
  </si>
  <si>
    <t>I bought my tap in may and bought the warranty now the color is removing from the tap</t>
  </si>
  <si>
    <r>
      <rPr>
        <sz val="10"/>
        <color rgb="FF000000"/>
        <rFont val="Calibri"/>
        <charset val="134"/>
        <scheme val="minor"/>
      </rPr>
      <t xml:space="preserve">Outbound call for Vanshika Sharma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</si>
  <si>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Robin Warwick</t>
  </si>
  <si>
    <r>
      <rPr>
        <u/>
        <sz val="9.75"/>
        <color theme="10"/>
        <rFont val="Calibri"/>
        <charset val="134"/>
      </rPr>
      <t>rrlwarwick@outlook.com</t>
    </r>
  </si>
  <si>
    <t>Hi,
I purchased two of these faucet's and they we were both installed yesterday. I’m sorry to say one of them is leaking right at the base of the handle that you lift up to turn them on. The faucets are installed side-by-side on.a long a base in the sink.</t>
  </si>
  <si>
    <r>
      <rPr>
        <sz val="10"/>
        <color rgb="FF000000"/>
        <rFont val="Calibri"/>
        <charset val="134"/>
        <scheme val="minor"/>
      </rPr>
      <t xml:space="preserve">Outbound call for Robin Warwick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</si>
  <si>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Edward</t>
  </si>
  <si>
    <r>
      <rPr>
        <u/>
        <sz val="9.75"/>
        <color theme="10"/>
        <rFont val="Calibri"/>
        <charset val="134"/>
      </rPr>
      <t>e_deezy@yahoo.com</t>
    </r>
  </si>
  <si>
    <t>I have had the temperature display faucet for about 6 months now. It's been working perfectly, but now the display is giving incorrect readings. Is there any way to fix this problem?</t>
  </si>
  <si>
    <r>
      <rPr>
        <sz val="10"/>
        <color rgb="FF000000"/>
        <rFont val="Calibri"/>
        <charset val="134"/>
        <scheme val="minor"/>
      </rPr>
      <t xml:space="preserve">Outbound call for Edward Inform him to provide the problem short video or picture and order number, send it to customer service email address to </t>
    </r>
    <r>
      <rPr>
        <u/>
        <sz val="9.75"/>
        <color theme="10"/>
        <rFont val="Calibri"/>
        <charset val="134"/>
      </rPr>
      <t>service@forious.com</t>
    </r>
    <r>
      <rPr>
        <sz val="10"/>
        <rFont val="宋体"/>
        <charset val="134"/>
      </rPr>
      <t xml:space="preserve">.We will provide a feasible solution. Edward agreed and Thankful </t>
    </r>
  </si>
  <si>
    <t>Kelly</t>
  </si>
  <si>
    <r>
      <rPr>
        <u/>
        <sz val="9.75"/>
        <color theme="10"/>
        <rFont val="Calibri"/>
        <charset val="134"/>
      </rPr>
      <t>krf2290@yahoo.com</t>
    </r>
  </si>
  <si>
    <t>Three toilet paper holders purchased. 2/3 are very loose only on one half of the item. Can send video showing item quality.</t>
  </si>
  <si>
    <r>
      <rPr>
        <sz val="10"/>
        <color rgb="FF000000"/>
        <rFont val="Calibri"/>
        <charset val="134"/>
        <scheme val="minor"/>
      </rPr>
      <t xml:space="preserve">Outbound call for Kelly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</si>
  <si>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Matt Farrant</t>
  </si>
  <si>
    <r>
      <rPr>
        <u/>
        <sz val="9.75"/>
        <color theme="10"/>
        <rFont val="Calibri"/>
        <charset val="134"/>
      </rPr>
      <t>mzfarrant@live.ca</t>
    </r>
  </si>
  <si>
    <t>Hello,
We have two of your faucets, installed August of 2024 that are faulty - they’ve began corroding at the faucet tip.
Can we get replacements?</t>
  </si>
  <si>
    <r>
      <rPr>
        <sz val="10"/>
        <color rgb="FF000000"/>
        <rFont val="Calibri"/>
        <charset val="134"/>
        <scheme val="minor"/>
      </rPr>
      <t xml:space="preserve">Result: Outbound call for Matt Farrant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</si>
  <si>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Johnie Cravey</t>
  </si>
  <si>
    <r>
      <rPr>
        <u/>
        <sz val="9.75"/>
        <color theme="10"/>
        <rFont val="Calibri"/>
        <charset val="134"/>
      </rPr>
      <t>dosentwork@msn.com</t>
    </r>
  </si>
  <si>
    <t>i want to order two each 3-hole faucets for my bathroom. However, I need to confirm the depth requirement of the faucet is present. I need to insure the center to center dept is at least 6 inches. I cannot fine drawings on the web site and also I cannot find model numbers so I can look in amazon.
Please call wo I can et this done. I have a person on hole that is going to install them
Johnie Cravey, 281-924-5122 Email is no working and I have been trying to work with Microsoft for about 10 days.</t>
  </si>
  <si>
    <r>
      <rPr>
        <sz val="10"/>
        <color rgb="FF000000"/>
        <rFont val="Calibri"/>
        <charset val="134"/>
        <scheme val="minor"/>
      </rPr>
      <t xml:space="preserve">Outbound call for  Johnie Cravey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</si>
  <si>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Kara-Lee Marion</t>
  </si>
  <si>
    <r>
      <rPr>
        <u/>
        <sz val="9.75"/>
        <color theme="10"/>
        <rFont val="Calibri"/>
        <charset val="134"/>
      </rPr>
      <t>karaferguson@hotmail.com</t>
    </r>
  </si>
  <si>
    <t>Hello I bought the FORIOUS Black Kitchen Faucet in July of 2024 but the mixture valve is malfunctioning just wondering if there is a fix for that?</t>
  </si>
  <si>
    <r>
      <rPr>
        <sz val="10"/>
        <color rgb="FF000000"/>
        <rFont val="Calibri"/>
        <charset val="134"/>
        <scheme val="minor"/>
      </rPr>
      <t xml:space="preserve">Outbound call for Kara-Lee Marion she said that now the faucet valve is not stopping the water flow she need to request the replacement of the whole unit //Inform her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</si>
  <si>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 xml:space="preserve">William Henry </t>
  </si>
  <si>
    <r>
      <rPr>
        <u/>
        <sz val="9.75"/>
        <color theme="10"/>
        <rFont val="Calibri"/>
        <charset val="134"/>
      </rPr>
      <t>wbhs01@yaahoo.com</t>
    </r>
  </si>
  <si>
    <r>
      <rPr>
        <sz val="10"/>
        <color theme="1"/>
        <rFont val="Calibri"/>
        <charset val="134"/>
        <scheme val="minor"/>
      </rPr>
      <t xml:space="preserve">William called in because of the kitceh faucet they bought from Amazon // William  said that the kitchen faucet itself waterline are stock in there and there is a missing parts the weight is not in there // William  is requesting the warranty replacement // Inform William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William agreed and understood the instructions. </t>
    </r>
  </si>
  <si>
    <t>Outbound call for William Henry // Henry said he is already spoken with somebody in the email and he is now waiting for the response he said he sent and resend again today the order number clearly // Henry  is very thankful to our customer service.</t>
  </si>
  <si>
    <t>Idongesit Idiong</t>
  </si>
  <si>
    <r>
      <rPr>
        <u/>
        <sz val="9.75"/>
        <color theme="10"/>
        <rFont val="Calibri"/>
        <charset val="134"/>
      </rPr>
      <t>idong30@hotmail.com</t>
    </r>
  </si>
  <si>
    <t>I love my tap and everything works great, but I need help to switch the aerator to conserve water. I don’t see any aerator keys with the tap. Kindly help. Thanks</t>
  </si>
  <si>
    <r>
      <rPr>
        <sz val="10"/>
        <color rgb="FF000000"/>
        <rFont val="Calibri"/>
        <charset val="134"/>
        <scheme val="minor"/>
      </rPr>
      <t xml:space="preserve">Outbound call for Idongesit Idiong // no answer // leave voice 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</si>
  <si>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Danielle Best</t>
  </si>
  <si>
    <r>
      <rPr>
        <u/>
        <sz val="9.75"/>
        <color theme="10"/>
        <rFont val="Calibri"/>
        <charset val="134"/>
      </rPr>
      <t>danie1025@hotmail.com</t>
    </r>
  </si>
  <si>
    <t>Faucet is rusting from july</t>
  </si>
  <si>
    <r>
      <rPr>
        <sz val="10"/>
        <color rgb="FF000000"/>
        <rFont val="Calibri"/>
        <charset val="134"/>
        <scheme val="minor"/>
      </rPr>
      <t xml:space="preserve">Outbound call for Danielle Best / Inform Danielle Best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Danielle said she will check also her email within the day because she is at work // Danielle Best agreed and understood the instructions. </t>
    </r>
  </si>
  <si>
    <t>Robert Jensen</t>
  </si>
  <si>
    <r>
      <rPr>
        <u/>
        <sz val="9.75"/>
        <color theme="10"/>
        <rFont val="Calibri"/>
        <charset val="134"/>
      </rPr>
      <t>robertlee_jensen@hotmail.com</t>
    </r>
  </si>
  <si>
    <t>Is there a warranty on this faucet?</t>
  </si>
  <si>
    <t>Outbound call for Robert Jensen //No  Answer// Leave voicemail //  Inform Robert Jensen the warranty The warranty was registered successfully. You could use the faucet with confidence. FORIOUS products are entitled to warranty services as of the date of delivery//  If you have any questions, you can tell us directly with your purchase invoice in case of problems, we will answer you// inform her If you have any questions, you can tell us directly with your purchase invoice in case of problems, we will answer you within 24 hours.</t>
  </si>
  <si>
    <t>Deborah BROEKER</t>
  </si>
  <si>
    <r>
      <rPr>
        <u/>
        <sz val="9.75"/>
        <color theme="10"/>
        <rFont val="Calibri"/>
        <charset val="134"/>
      </rPr>
      <t>debbrkr@yahoo.com</t>
    </r>
  </si>
  <si>
    <t>hi, bathroom faucet purchased December 2022 . it is chipping . on both the faucet and the plug. help!</t>
  </si>
  <si>
    <r>
      <rPr>
        <sz val="10"/>
        <color rgb="FF000000"/>
        <rFont val="Calibri"/>
        <charset val="134"/>
        <scheme val="minor"/>
      </rPr>
      <t xml:space="preserve">Outbound call for Deborah BROEKER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</si>
  <si>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Philippe Gauthier</t>
  </si>
  <si>
    <r>
      <rPr>
        <u/>
        <sz val="9.75"/>
        <color theme="10"/>
        <rFont val="Calibri"/>
        <charset val="134"/>
      </rPr>
      <t>pgauthier1982@hotmail.com</t>
    </r>
  </si>
  <si>
    <t>To whom it may concern, I purchased a kitchen faucet, model FF0023C, but the shower function no longer works. Is this covered under warranty? If so, what should I do next? Thank you!</t>
  </si>
  <si>
    <r>
      <rPr>
        <sz val="10"/>
        <color rgb="FF000000"/>
        <rFont val="Calibri"/>
        <charset val="134"/>
        <scheme val="minor"/>
      </rPr>
      <t xml:space="preserve">Outbound call for Philippe Gauthier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</si>
  <si>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r>
      <rPr>
        <sz val="10"/>
        <color rgb="FF000000"/>
        <rFont val="Calibri"/>
        <charset val="134"/>
        <scheme val="minor"/>
      </rPr>
      <t xml:space="preserve">Outbound call for Sandy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</si>
  <si>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Chris Mann</t>
  </si>
  <si>
    <r>
      <rPr>
        <u/>
        <sz val="9.75"/>
        <color theme="10"/>
        <rFont val="Calibri"/>
        <charset val="134"/>
      </rPr>
      <t>chrismann690@msn.com</t>
    </r>
  </si>
  <si>
    <t>Good evening,
We purchased and installed a kitchen faucet last month and now we are having 2 issues. One the green light stopped working, no big deal. The main issue is the faucet screams every time or at least 90%+ of the time. How can I fix this? Up until now we’ve loved the product.
Thank you.</t>
  </si>
  <si>
    <r>
      <rPr>
        <sz val="10"/>
        <color rgb="FF000000"/>
        <rFont val="Calibri"/>
        <charset val="134"/>
        <scheme val="minor"/>
      </rPr>
      <t xml:space="preserve">Outbound call for Chris  Mann // No answer // Leave voicemail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</si>
  <si>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 xml:space="preserve">Hunter </t>
  </si>
  <si>
    <t>113-2168733-4029830</t>
  </si>
  <si>
    <r>
      <rPr>
        <u/>
        <sz val="9.75"/>
        <color theme="10"/>
        <rFont val="Calibri"/>
        <charset val="134"/>
      </rPr>
      <t>hunterdex@yahoo.com</t>
    </r>
  </si>
  <si>
    <r>
      <rPr>
        <sz val="10"/>
        <color theme="1"/>
        <rFont val="Calibri"/>
        <charset val="134"/>
        <scheme val="minor"/>
      </rPr>
      <t xml:space="preserve">Hunter called in because of the vintage black bathroom faucet he bought from Amazon // Hunter said the handle plate of the cold water side is coroded and damage, he is requesting warranty replacement // Inform Hunter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Hunter agreed and understood the instructions. </t>
    </r>
  </si>
  <si>
    <r>
      <rPr>
        <sz val="10"/>
        <color rgb="FF000000"/>
        <rFont val="Calibri"/>
        <charset val="134"/>
        <scheme val="minor"/>
      </rPr>
      <t xml:space="preserve">Outbound call for Hunter  // No answer // Leave voicemail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</si>
  <si>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Jamie florek</t>
  </si>
  <si>
    <r>
      <rPr>
        <u/>
        <sz val="9.75"/>
        <color theme="10"/>
        <rFont val="Calibri"/>
        <charset val="134"/>
      </rPr>
      <t>jamie.florek@gmail.com</t>
    </r>
  </si>
  <si>
    <t>I still have not heard anything back for customer support on a faucet that I had bought where the button is not working Amazon sent me directly to you guys and said it would be like 48 hours or something. It’s been 72+ hours.</t>
  </si>
  <si>
    <t>Outbound call for Jamie florek // No answer // Call declined</t>
  </si>
  <si>
    <t>Chris</t>
  </si>
  <si>
    <r>
      <rPr>
        <u/>
        <sz val="9.75"/>
        <color theme="10"/>
        <rFont val="Calibri"/>
        <charset val="134"/>
      </rPr>
      <t>chrislopez11285@yahoo.com</t>
    </r>
  </si>
  <si>
    <t>I have a kitchen faucet I have had for a couple years and has been wonderful. The issue I am having now is that the tab that switches from stream to spray leaks by now so the spray isn’t as powerful, and the stream isn’t just a stream. Please advise as to what we need to do to mitigate the issue at hand. Thank you very much.</t>
  </si>
  <si>
    <r>
      <rPr>
        <sz val="10"/>
        <color rgb="FF000000"/>
        <rFont val="Calibri"/>
        <charset val="134"/>
        <scheme val="minor"/>
      </rPr>
      <t xml:space="preserve">Outbound call for Chris // Inform Chris to provide the problem short video or picture and order number, send it to customer service email address to </t>
    </r>
    <r>
      <rPr>
        <u/>
        <sz val="9.75"/>
        <color theme="10"/>
        <rFont val="Calibri"/>
        <charset val="134"/>
      </rPr>
      <t>service@forious.com</t>
    </r>
    <r>
      <rPr>
        <sz val="10"/>
        <rFont val="宋体"/>
        <charset val="134"/>
      </rPr>
      <t xml:space="preserve">.We will provide a feasible solution. // Chris agreed and understood </t>
    </r>
  </si>
  <si>
    <t>Gary G.</t>
  </si>
  <si>
    <r>
      <rPr>
        <u/>
        <sz val="9.75"/>
        <color theme="10"/>
        <rFont val="Calibri"/>
        <charset val="134"/>
      </rPr>
      <t>kg108@comcast.net</t>
    </r>
  </si>
  <si>
    <t>Good Morning, is it possible to get a replacement aerator screen and The associated aerator removal tool for a forious ff0043bn kitchen faucet?
Thank you.</t>
  </si>
  <si>
    <r>
      <rPr>
        <sz val="10"/>
        <color rgb="FF000000"/>
        <rFont val="Calibri"/>
        <charset val="134"/>
        <scheme val="minor"/>
      </rPr>
      <t xml:space="preserve">Outbound call for Gary G. because he just want to request replacement of the  aerator // Inform Gary G.  to provide the problem short video or picture and order number, send it to customer service email address to </t>
    </r>
    <r>
      <rPr>
        <u/>
        <sz val="9.75"/>
        <color theme="10"/>
        <rFont val="Calibri"/>
        <charset val="134"/>
      </rPr>
      <t>service@forious.com</t>
    </r>
    <r>
      <rPr>
        <sz val="10"/>
        <rFont val="宋体"/>
        <charset val="134"/>
      </rPr>
      <t xml:space="preserve">.We will provide a feasible solution. // Gary agreed and understood </t>
    </r>
  </si>
  <si>
    <t>Archie</t>
  </si>
  <si>
    <r>
      <rPr>
        <u/>
        <sz val="9.75"/>
        <color theme="10"/>
        <rFont val="Calibri"/>
        <charset val="134"/>
      </rPr>
      <t>a-villacorte@hotmail.com</t>
    </r>
  </si>
  <si>
    <t>Hi I bought a kitchen faucet in October 2024. It’s only been a little over a year and the button on the faucet head is no longer working. I’m wondering if you guys can send a replacement head.</t>
  </si>
  <si>
    <r>
      <rPr>
        <sz val="10"/>
        <color rgb="FF000000"/>
        <rFont val="Calibri"/>
        <charset val="134"/>
        <scheme val="minor"/>
      </rPr>
      <t xml:space="preserve">Outbound call for Archie // No answer // Inform Archie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</si>
  <si>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Ming</t>
  </si>
  <si>
    <r>
      <rPr>
        <u/>
        <sz val="9.75"/>
        <color theme="10"/>
        <rFont val="Calibri"/>
        <charset val="134"/>
      </rPr>
      <t>marbury510@hotmail.com</t>
    </r>
  </si>
  <si>
    <t>Hi, my faucet spray button stopped working last 6 months, any help please.</t>
  </si>
  <si>
    <r>
      <rPr>
        <sz val="10"/>
        <color rgb="FF000000"/>
        <rFont val="Calibri"/>
        <charset val="134"/>
        <scheme val="minor"/>
      </rPr>
      <t xml:space="preserve">Outbound call for Ming // No answer // Inform Ming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</si>
  <si>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Antonio Cabanilha</t>
  </si>
  <si>
    <r>
      <rPr>
        <u/>
        <sz val="9.75"/>
        <color theme="10"/>
        <rFont val="Calibri"/>
        <charset val="134"/>
      </rPr>
      <t>cabanilha@hotmail.com</t>
    </r>
  </si>
  <si>
    <r>
      <rPr>
        <sz val="10"/>
        <color rgb="FF000000"/>
        <rFont val="Calibri"/>
        <charset val="134"/>
        <scheme val="minor"/>
      </rPr>
      <t>FORIOUS Kitchen Faucet with Pull Down Sprayer Chrome, High Arc Single Handle Kitchen Sink Faucet with Deck Plate, Commercial Modern rv Stainless Steel Kitchen Faucets</t>
    </r>
    <r>
      <rPr>
        <sz val="10"/>
        <rFont val="宋体"/>
        <charset val="134"/>
      </rPr>
      <t xml:space="preserve">
</t>
    </r>
    <r>
      <rPr>
        <sz val="10"/>
        <rFont val="宋体"/>
        <charset val="134"/>
      </rPr>
      <t>I bought on may 3, 2023 at amazon.ca and now water is dripping from the head of the faucet. I removed the old cartdrige, however , I need to buy a new one but not sure the one that would fit since there is countless models on the internet</t>
    </r>
    <r>
      <rPr>
        <sz val="10"/>
        <rFont val="宋体"/>
        <charset val="134"/>
      </rPr>
      <t xml:space="preserve">
</t>
    </r>
    <r>
      <rPr>
        <sz val="10"/>
        <rFont val="宋体"/>
        <charset val="134"/>
      </rPr>
      <t>Thank you</t>
    </r>
    <r>
      <rPr>
        <sz val="10"/>
        <rFont val="宋体"/>
        <charset val="134"/>
      </rPr>
      <t xml:space="preserve">
</t>
    </r>
    <r>
      <rPr>
        <sz val="10"/>
        <rFont val="宋体"/>
        <charset val="134"/>
      </rPr>
      <t>Antonio Cabanilha</t>
    </r>
    <r>
      <rPr>
        <sz val="10"/>
        <rFont val="宋体"/>
        <charset val="134"/>
      </rPr>
      <t xml:space="preserve">
</t>
    </r>
    <r>
      <rPr>
        <u/>
        <sz val="9.75"/>
        <color theme="10"/>
        <rFont val="Calibri"/>
        <charset val="134"/>
      </rPr>
      <t>cabanilha@hotmail.com</t>
    </r>
  </si>
  <si>
    <r>
      <rPr>
        <sz val="10"/>
        <color rgb="FF000000"/>
        <rFont val="Calibri"/>
        <charset val="134"/>
        <scheme val="minor"/>
      </rPr>
      <t xml:space="preserve">Outbound call for Antonio Cabanilha // Call back done // No answer // Inform Antonio Cabanilha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t>
    </r>
  </si>
  <si>
    <t>Naomi Jimenez</t>
  </si>
  <si>
    <r>
      <rPr>
        <u/>
        <sz val="9.75"/>
        <color theme="10"/>
        <rFont val="Calibri"/>
        <charset val="134"/>
      </rPr>
      <t>naomi_jimenez@outlook.com</t>
    </r>
  </si>
  <si>
    <t>I bought the faucet from Amazon and I noticed orange water and rust when using the faucet. My pipes are new and don’t have this issue anywhere in the house.</t>
  </si>
  <si>
    <t>Outbound call for Naomi Jimenez // No answer // The service is resticted or unavailable // call declined.</t>
  </si>
  <si>
    <t>Blondina</t>
  </si>
  <si>
    <r>
      <rPr>
        <u/>
        <sz val="9.75"/>
        <color theme="10"/>
        <rFont val="Calibri"/>
        <charset val="134"/>
      </rPr>
      <t>ameicanbuilders5@gmail.com</t>
    </r>
  </si>
  <si>
    <r>
      <rPr>
        <sz val="10"/>
        <color theme="1"/>
        <rFont val="Calibri"/>
        <charset val="134"/>
        <scheme val="minor"/>
      </rPr>
      <t xml:space="preserve">Blodina called in because of the bathroom faucet she bought form Amazon // Blodina said that the certification of the bathroom faucet needs for the inspection of her house in Massachusetts is badly needed // Inform Blodina to provide order number, and send them to the customer service email at </t>
    </r>
    <r>
      <rPr>
        <u/>
        <sz val="10"/>
        <color theme="10"/>
        <rFont val="宋体"/>
        <charset val="134"/>
      </rPr>
      <t>forious@forious.com</t>
    </r>
    <r>
      <rPr>
        <sz val="10"/>
        <rFont val="宋体"/>
        <charset val="134"/>
      </rPr>
      <t xml:space="preserve">. // Blodina said she just sent her email to the customer service email address to </t>
    </r>
    <r>
      <rPr>
        <u/>
        <sz val="10"/>
        <color theme="10"/>
        <rFont val="宋体"/>
        <charset val="134"/>
      </rPr>
      <t>forious@forious.com</t>
    </r>
    <r>
      <rPr>
        <sz val="10"/>
        <rFont val="宋体"/>
        <charset val="134"/>
      </rPr>
      <t>.</t>
    </r>
  </si>
  <si>
    <t>Outbound call for Blondina // Inform her to send email to the customer service // She said he sent email but there is no response yet and she needed it fo the inspections in her house in Massachusetts. Inform Blondina to wait for the customer service reponse. // Blondina agreed EOC</t>
  </si>
  <si>
    <t>This is the third time I’m messaging you guys I bought a tap from you in October end of October before Christmas time the button stopped working getting all finicky for the spray nozzle says it’s a lifetime warranty, but I’ve had zero customer support</t>
  </si>
  <si>
    <r>
      <rPr>
        <sz val="10"/>
        <color theme="1"/>
        <rFont val="Calibri"/>
        <charset val="134"/>
        <scheme val="minor"/>
      </rPr>
      <t xml:space="preserve">Outbound call for Jamie florek // no answer // leave voice mail to provide the problem short video or picture and order number, send it to customer service email address to </t>
    </r>
    <r>
      <rPr>
        <u/>
        <sz val="10"/>
        <color theme="10"/>
        <rFont val="宋体"/>
        <charset val="134"/>
      </rPr>
      <t>service@forious.com</t>
    </r>
    <r>
      <rPr>
        <sz val="10"/>
        <rFont val="宋体"/>
        <charset val="134"/>
      </rPr>
      <t>.We will provide a feasible solution.</t>
    </r>
  </si>
  <si>
    <t>Blanca Rodriguez</t>
  </si>
  <si>
    <r>
      <rPr>
        <u/>
        <sz val="9.75"/>
        <color theme="10"/>
        <rFont val="Calibri"/>
        <charset val="134"/>
      </rPr>
      <t>blancarodguez@msn.com</t>
    </r>
  </si>
  <si>
    <t>Hello
I purchased your Forious Black kitchen Faucet and the cartridge needs to be replaced. I do not have hot water and my dishwasher is working fine and have hot water. I’m trying to find out does this faucet takes a universal cartridge or a specific cartridge. I look forward to hearing from you.
Thank You</t>
  </si>
  <si>
    <r>
      <rPr>
        <sz val="10"/>
        <color rgb="FF000000"/>
        <rFont val="Calibri"/>
        <charset val="134"/>
        <scheme val="minor"/>
      </rPr>
      <t xml:space="preserve">Outbound call for Blanca Rodriguez Inform her to provide the problem short video or picture and order number, send it to customer service email address to </t>
    </r>
    <r>
      <rPr>
        <u/>
        <sz val="9.75"/>
        <color theme="10"/>
        <rFont val="Calibri"/>
        <charset val="134"/>
      </rPr>
      <t>service@forious.com</t>
    </r>
    <r>
      <rPr>
        <sz val="10"/>
        <rFont val="宋体"/>
        <charset val="134"/>
      </rPr>
      <t xml:space="preserve">.We will provide a feasible solution.//Blanca said she will send it within the day //  Blanca agreed and understood </t>
    </r>
  </si>
  <si>
    <t>Ivy Bias</t>
  </si>
  <si>
    <r>
      <rPr>
        <u/>
        <sz val="9.75"/>
        <color theme="10"/>
        <rFont val="Calibri"/>
        <charset val="134"/>
      </rPr>
      <t>ivybias@hotmail.com</t>
    </r>
  </si>
  <si>
    <t>I just installed this item today and unfortunately the brushed gold is already coming off the piece in the bottom of the sink in flakes revealing silver beneath the gold. This is really disappointing. I’d like to request a refund and can provide images if needed.</t>
  </si>
  <si>
    <r>
      <rPr>
        <sz val="10"/>
        <color rgb="FF000000"/>
        <rFont val="Calibri"/>
        <charset val="134"/>
        <scheme val="minor"/>
      </rPr>
      <t xml:space="preserve">Outbound call for Ivy Bias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</si>
  <si>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Catherine Jordan</t>
  </si>
  <si>
    <r>
      <rPr>
        <u/>
        <sz val="9.75"/>
        <color theme="10"/>
        <rFont val="Calibri"/>
        <charset val="134"/>
      </rPr>
      <t>jordancd@verzon.net</t>
    </r>
  </si>
  <si>
    <t>I purchased a Forious kitchen faucet in April of 2023. Recently it started dripping about a dozen drops when it is turned off. It doesn't drip continuously. The plumber took a look at it and said there is just a little water in the end that is emptying out when it is turned off. I cleaned the outside to get any minerals off and it still drips a little. Just wondering if there is something else that can be done to stop the drip. Thank you!</t>
  </si>
  <si>
    <r>
      <rPr>
        <sz val="10"/>
        <color rgb="FF000000"/>
        <rFont val="Calibri"/>
        <charset val="134"/>
        <scheme val="minor"/>
      </rPr>
      <t xml:space="preserve">Outbound call for Catherine Jordan  to provide the problem short video or picture and order number, send it to customer service email address to </t>
    </r>
    <r>
      <rPr>
        <u/>
        <sz val="9.75"/>
        <color theme="10"/>
        <rFont val="Calibri"/>
        <charset val="134"/>
      </rPr>
      <t>forious@forious.com</t>
    </r>
    <r>
      <rPr>
        <sz val="10"/>
        <rFont val="宋体"/>
        <charset val="134"/>
      </rPr>
      <t xml:space="preserve">.We will provide a a replacement // Catherine said she will send all the informatrion needed // Catherine agreed and appreciates our call </t>
    </r>
  </si>
  <si>
    <t>Hi I sent a message a while back saying my tap leaks at the handle.
I can’t find a message that has given me a response back.
Can you please help.</t>
  </si>
  <si>
    <r>
      <rPr>
        <sz val="10"/>
        <color rgb="FF000000"/>
        <rFont val="Calibri"/>
        <charset val="134"/>
        <scheme val="minor"/>
      </rPr>
      <t xml:space="preserve">Outbound call for Lisa Latimer // No  answer // Leave voicemail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</si>
  <si>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Jacob Powell</t>
  </si>
  <si>
    <r>
      <rPr>
        <u/>
        <sz val="9.75"/>
        <color theme="10"/>
        <rFont val="Calibri"/>
        <charset val="134"/>
      </rPr>
      <t>ffjacobpowell@yahoo.com</t>
    </r>
  </si>
  <si>
    <r>
      <rPr>
        <sz val="10"/>
        <color rgb="FF000000"/>
        <rFont val="Calibri"/>
        <charset val="134"/>
        <scheme val="minor"/>
      </rPr>
      <t xml:space="preserve">Hello, I purchased a faucet you manufacture just a week ago through Amazon and installed it less than 72 hours ago. Last night while washing my dishes I pressed the button on the spout to transition from straight stream to spray. The water immediately stopped even though the faucet handle was on. I removed the spout head and turned the water on, the water runs fine through the hose. After evaluating for some time it is my educated guess that something within the faucet head has broken and it’s stopping the flow of water through the hose. I realize things break but I think that in less than 3 days is unacceptable. My hope is that we can rectify this situation promptly as this is my most used sink in the home. My cell phone # is 740-253-6773 and my email is </t>
    </r>
    <r>
      <rPr>
        <u/>
        <sz val="9.75"/>
        <color theme="10"/>
        <rFont val="Calibri"/>
        <charset val="134"/>
      </rPr>
      <t>ffjacobpowell@yahoo.com</t>
    </r>
    <r>
      <rPr>
        <sz val="10"/>
        <rFont val="宋体"/>
        <charset val="134"/>
      </rPr>
      <t xml:space="preserve">
</t>
    </r>
    <r>
      <rPr>
        <sz val="10"/>
        <rFont val="宋体"/>
        <charset val="134"/>
      </rPr>
      <t xml:space="preserve">
</t>
    </r>
    <r>
      <rPr>
        <sz val="10"/>
        <rFont val="宋体"/>
        <charset val="134"/>
      </rPr>
      <t>Thank you</t>
    </r>
  </si>
  <si>
    <r>
      <rPr>
        <sz val="10"/>
        <color rgb="FF000000"/>
        <rFont val="Calibri"/>
        <charset val="134"/>
        <scheme val="minor"/>
      </rPr>
      <t xml:space="preserve">Outbound call for Jacob Powell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</si>
  <si>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r>
      <rPr>
        <sz val="10"/>
        <color rgb="FF000000"/>
        <rFont val="Calibri"/>
        <charset val="134"/>
        <scheme val="minor"/>
      </rPr>
      <t xml:space="preserve">Outbound call for Antonio Cabanilha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</si>
  <si>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Hi I purchased two of the faucets and they were both installed on the same sink. One of them is leaking at the handle and I’m wondering or hoping you can send me O-ring repair kit or something so that this thing doesn’t have to be pulled out. Please let me know if you need to replace the entire fixture. Just let me know that as well and I will do a return on Amazon, thank you Robin.</t>
  </si>
  <si>
    <r>
      <rPr>
        <sz val="10"/>
        <color rgb="FF000000"/>
        <rFont val="Calibri"/>
        <charset val="134"/>
        <scheme val="minor"/>
      </rPr>
      <t xml:space="preserve">Outbound call for Robin Warwick // Inform Robin to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Robin agreed and understood the instructions.  </t>
    </r>
  </si>
  <si>
    <t>Michael Juan Gibbs</t>
  </si>
  <si>
    <t xml:space="preserve">111-7042276-1538603 </t>
  </si>
  <si>
    <r>
      <rPr>
        <u/>
        <sz val="9.75"/>
        <color theme="10"/>
        <rFont val="Calibri"/>
        <charset val="134"/>
      </rPr>
      <t>mikeohio1958@gmail.com</t>
    </r>
  </si>
  <si>
    <t>Hello I email you concerning one of your commerical LED Single Handle Kitchen faucet with Sprayer Head in a Chrome Finish. I have purchased three of these faucets from.you in the past we love the functionality and design of the faucet. I ordered this particular faucet online from Amazon October 30, 2024 the
order # 111-7042276-1538603 purchase price 59.99. The only problem we are experiencing is the LED sprayer head will not changed from sprayer to stream and the LED stop working.</t>
  </si>
  <si>
    <r>
      <rPr>
        <sz val="10"/>
        <color rgb="FF000000"/>
        <rFont val="Calibri"/>
        <charset val="134"/>
        <scheme val="minor"/>
      </rPr>
      <t xml:space="preserve">Outbound call for Michael Juan Gibbs // Inform Michael Juan Gibbs to provide the problem short video or picture and order number, send it to customer service email address to </t>
    </r>
    <r>
      <rPr>
        <u/>
        <sz val="9.75"/>
        <color theme="10"/>
        <rFont val="Calibri"/>
        <charset val="134"/>
      </rPr>
      <t>forious@forious.com</t>
    </r>
    <r>
      <rPr>
        <sz val="10"/>
        <rFont val="宋体"/>
        <charset val="134"/>
      </rPr>
      <t xml:space="preserve">.We will provide a feasible solution. // Michael agreed and understood  </t>
    </r>
  </si>
  <si>
    <t>Brody Law</t>
  </si>
  <si>
    <r>
      <rPr>
        <u/>
        <sz val="9.75"/>
        <color theme="10"/>
        <rFont val="Calibri"/>
        <charset val="134"/>
      </rPr>
      <t>brodylaw@live.com</t>
    </r>
    <r>
      <rPr>
        <sz val="10"/>
        <rFont val="宋体"/>
        <charset val="134"/>
      </rPr>
      <t xml:space="preserve"> </t>
    </r>
  </si>
  <si>
    <r>
      <rPr>
        <sz val="10"/>
        <color theme="1"/>
        <rFont val="Calibri"/>
        <charset val="134"/>
        <scheme val="minor"/>
      </rPr>
      <t xml:space="preserve"> Brody called in because of the mising parts of his bathroom faucet he bought from Home Depot // Brody said the valve for on and off in not in there // Brody  is requesting thewarranty replacement of the missing parts // Inform Brody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Brody agreed and understood the instructions. </t>
    </r>
  </si>
  <si>
    <r>
      <rPr>
        <sz val="10"/>
        <color theme="1"/>
        <rFont val="Calibri"/>
        <charset val="134"/>
        <scheme val="minor"/>
      </rPr>
      <t xml:space="preserve">Outbound call for  Tyler Abstein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</si>
  <si>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Tawnia Ramirez</t>
  </si>
  <si>
    <t>112-2557037-1556248</t>
  </si>
  <si>
    <r>
      <rPr>
        <u/>
        <sz val="9.75"/>
        <color theme="10"/>
        <rFont val="Calibri"/>
        <charset val="134"/>
      </rPr>
      <t>tawniaramirez@yahoo.com</t>
    </r>
  </si>
  <si>
    <t xml:space="preserve">Tawnia called back in because of the touchless kitchen faucet they installed  // Tawnia said that the touchless mode is not working and they need assistance and replacement of the battery box // Tawnia said she haven't rec]eive any response from the customer service email // she said she sent all the informations // but Tawnia  said she checked her Inbox, spamfolder and junk mail but no response //  Inform Tawnia that i will re send my report and her informations for a quick locate to the email she sent // Tawnia agreed and understood the instructions. </t>
  </si>
  <si>
    <t>We sent an email to the customer. Please accept our apology for the problems you have encountered with our faucets.
As shown in your video, the control box not connect the water hose, please check the email.</t>
  </si>
  <si>
    <t>Outbound call for Tawnia Ramirez // Inform Tawnia Ramirez Our customer service email sent her email // I inform her "We Please accept our apology for the problems you have encountered with our faucets.// As shown in your video, the control box not connect the water hose, please check the email."// Tawnia appreciates out call back and she said she sent more questions. // EOC</t>
  </si>
  <si>
    <t>OLIVIA WISKERCHEN</t>
  </si>
  <si>
    <t>114-5009675-9949059</t>
  </si>
  <si>
    <r>
      <rPr>
        <u/>
        <sz val="9.75"/>
        <color theme="10"/>
        <rFont val="Calibri"/>
        <charset val="134"/>
      </rPr>
      <t>olivia1221@kittymail.com</t>
    </r>
  </si>
  <si>
    <t>Hi there,
I purchased 2 bathroom faucet’s via your Amazon store on July 13th 2025. The handle of one set recently started peeling paint. I also noticed this peeling inside the drain area.
This is my order number: 114-5009675-9949059
Thank you!
Olivia W.</t>
  </si>
  <si>
    <r>
      <rPr>
        <sz val="10"/>
        <color rgb="FF000000"/>
        <rFont val="Calibri"/>
        <charset val="134"/>
        <scheme val="minor"/>
      </rPr>
      <t xml:space="preserve">Outbound call for OLIVIA WISKERCHEN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</si>
  <si>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 xml:space="preserve">Betty Macdonald </t>
  </si>
  <si>
    <t>114-7788463-0838638</t>
  </si>
  <si>
    <r>
      <rPr>
        <u/>
        <sz val="9.75"/>
        <color theme="10"/>
        <rFont val="Calibri"/>
        <charset val="134"/>
      </rPr>
      <t>towerhill@midrivers.com</t>
    </r>
  </si>
  <si>
    <r>
      <rPr>
        <sz val="10"/>
        <color theme="1"/>
        <rFont val="Calibri"/>
        <charset val="134"/>
        <scheme val="minor"/>
      </rPr>
      <t xml:space="preserve">Betty called in because of the two bathroom faucet she bought from Amazon april  and September // Betty said that one of the pop up stopper is not fuctioning anymore and she said it is not popping up anymore  // Betty is requesting the warranty replacement of the pop up stopper // Inform Betty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Betty agreed and understood the instructions. </t>
    </r>
  </si>
  <si>
    <t>Outbound call for Betty Macdonald // Inform Betty to check her email and if she sent the informations neddedto be sent through email // Betty yes and she responded to the email team // Betty  said she resize the video and she did not receive a response yet // Inform Betty to wait for the response from the customer service email// Betty  agreed and understood</t>
  </si>
  <si>
    <t xml:space="preserve">Jen </t>
  </si>
  <si>
    <r>
      <rPr>
        <u/>
        <sz val="9.75"/>
        <color theme="10"/>
        <rFont val="Calibri"/>
        <charset val="134"/>
      </rPr>
      <t>asten.creek@live.com</t>
    </r>
  </si>
  <si>
    <r>
      <rPr>
        <sz val="10"/>
        <color rgb="FF000000"/>
        <rFont val="Calibri"/>
        <charset val="134"/>
        <scheme val="minor"/>
      </rPr>
      <t xml:space="preserve">Jen called in because of the bathroom hardware she  order from Amazon  // Jen said there is a missing parts of the faucet and she is requesting the warranty replacement // Inform Jen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Jen agreed and understood the instructions. </t>
    </r>
  </si>
  <si>
    <r>
      <rPr>
        <sz val="10"/>
        <color theme="1"/>
        <rFont val="Calibri"/>
        <charset val="134"/>
        <scheme val="minor"/>
      </rPr>
      <t xml:space="preserve">Outbound call for Jen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</si>
  <si>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Hi
I know I have received a response that you require me to send another photo but I cannot find your response email.
Can you please respond again so I can send the photo of my tap leaking at the handle.
Thanks
Lisa</t>
  </si>
  <si>
    <r>
      <rPr>
        <sz val="10"/>
        <color rgb="FF000000"/>
        <rFont val="Calibri"/>
        <charset val="134"/>
        <scheme val="minor"/>
      </rPr>
      <t xml:space="preserve">Outbound call for Lisa Latimer // no answer // leave voice mail  to provide a short video or pictures showing the issue, along with his order number, and send them to the customer service email at </t>
    </r>
    <r>
      <rPr>
        <u/>
        <sz val="9.75"/>
        <color theme="10"/>
        <rFont val="Calibri"/>
        <charset val="134"/>
      </rPr>
      <t>forious@forious.com</t>
    </r>
    <r>
      <rPr>
        <sz val="10"/>
        <rFont val="宋体"/>
        <charset val="134"/>
      </rPr>
      <t>.</t>
    </r>
  </si>
  <si>
    <t>Bob Weiler</t>
  </si>
  <si>
    <t>702-9192768-2922628</t>
  </si>
  <si>
    <r>
      <rPr>
        <u/>
        <sz val="9.75"/>
        <color theme="10"/>
        <rFont val="Calibri"/>
        <charset val="134"/>
      </rPr>
      <t>bobcweiler@yahoo.com</t>
    </r>
  </si>
  <si>
    <t>Hi, we purchases a FORIOUS faucet from Amazon, last week the button to switch to spray does not work any more and only provides a stream. We bought the faucet November last rear and installed in December, our order number is 5526933-7053823. Can someone please let me know if anything can be done to help us fix it.
Thanks,
Bob Weiler</t>
  </si>
  <si>
    <t>Outbound call for  Bob Weiler // no answer // Call declined</t>
  </si>
  <si>
    <t>Jeff Christopherson</t>
  </si>
  <si>
    <r>
      <rPr>
        <u/>
        <sz val="9.75"/>
        <color theme="10"/>
        <rFont val="Calibri"/>
        <charset val="134"/>
      </rPr>
      <t>conrad1378@hotmail.com</t>
    </r>
  </si>
  <si>
    <t>Hello, do you have an extension for the hot water hose? The connection under my cabinet is a couple inches too low to connect</t>
  </si>
  <si>
    <r>
      <rPr>
        <sz val="10"/>
        <color rgb="FF000000"/>
        <rFont val="Calibri"/>
        <charset val="134"/>
        <scheme val="minor"/>
      </rPr>
      <t xml:space="preserve">Outbound cal for Jeff Christopherson // Inform Jeff Christopherson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Jeff agreed and understood the instructions. </t>
    </r>
  </si>
  <si>
    <t>Crystal Anderson</t>
  </si>
  <si>
    <r>
      <rPr>
        <u/>
        <sz val="9.75"/>
        <color theme="10"/>
        <rFont val="Calibri"/>
        <charset val="134"/>
      </rPr>
      <t>andersonsqcs@hotmail.com</t>
    </r>
  </si>
  <si>
    <t>Hi we are renovating our house, upstairs is all most complete. all pipes fixtures cabinets etc. are replaced. the Faucet in the kitchen has little pressure all the others have high pressure. I checked the screen for debris and was wondering if I need to replace, or if there is something that I can do to get more water pressure from this faucet? I Believe it may be a cartridge valve defect. Is there any information on replacing this? The Faucet has been in place for about 3 weeks and has only had low water pressure.
Thank you for any advice or help you may give,
Crystal Anderson</t>
  </si>
  <si>
    <r>
      <rPr>
        <sz val="10"/>
        <color rgb="FF000000"/>
        <rFont val="Calibri"/>
        <charset val="134"/>
        <scheme val="minor"/>
      </rPr>
      <t xml:space="preserve">Outbound call for Crystal Anderson // Inform Crystal Anderson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Crystal agreed and understood the instructions. // Crystal appreciates our customer service </t>
    </r>
  </si>
  <si>
    <t>Jose Mercado</t>
  </si>
  <si>
    <t>113-3825790-0217047</t>
  </si>
  <si>
    <r>
      <rPr>
        <u/>
        <sz val="9.75"/>
        <color theme="10"/>
        <rFont val="Calibri"/>
        <charset val="134"/>
      </rPr>
      <t>jose.a.mercado@hotmail.com</t>
    </r>
  </si>
  <si>
    <r>
      <rPr>
        <sz val="10"/>
        <color theme="1"/>
        <rFont val="Calibri"/>
        <charset val="134"/>
        <scheme val="minor"/>
      </rPr>
      <t xml:space="preserve"> Jose called in because of the kitchen faucet they bought from Amazon // Jose said that the hanle leaks whenever they turn on to hot water // Jose is requesting warranty replacement of the kitchen faucet // Inform Jose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Jose agreed and understood the instructions. </t>
    </r>
  </si>
  <si>
    <t xml:space="preserve">Outbound call for Jose Mercado // No answer // call declined. </t>
  </si>
  <si>
    <t>Karlie</t>
  </si>
  <si>
    <t>112-8993521-9931425</t>
  </si>
  <si>
    <r>
      <rPr>
        <u/>
        <sz val="9.75"/>
        <color theme="10"/>
        <rFont val="Calibri"/>
        <charset val="134"/>
      </rPr>
      <t>karlie.mark@hotmail.com</t>
    </r>
  </si>
  <si>
    <r>
      <rPr>
        <sz val="10"/>
        <color theme="1"/>
        <rFont val="Calibri"/>
        <charset val="134"/>
        <scheme val="minor"/>
      </rPr>
      <t xml:space="preserve">Karlie called in because of the bathroom faucet with pop up stopper is lost // Karlie said that pop up stopper was already lost and she accidentally lost it // Inform Karlie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Karlie agreed and understood the instructions. </t>
    </r>
  </si>
  <si>
    <r>
      <rPr>
        <sz val="10"/>
        <color rgb="FF000000"/>
        <rFont val="Calibri"/>
        <charset val="134"/>
        <scheme val="minor"/>
      </rPr>
      <t xml:space="preserve">Outbound call for Karlie Mark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</si>
  <si>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Marc</t>
  </si>
  <si>
    <t>701-3275947-3902615</t>
  </si>
  <si>
    <r>
      <rPr>
        <u/>
        <sz val="9.75"/>
        <color theme="10"/>
        <rFont val="Calibri"/>
        <charset val="134"/>
      </rPr>
      <t>marccatpone1@gmail.com</t>
    </r>
    <r>
      <rPr>
        <sz val="10"/>
        <rFont val="宋体"/>
        <charset val="134"/>
      </rPr>
      <t xml:space="preserve"> </t>
    </r>
  </si>
  <si>
    <r>
      <rPr>
        <sz val="10"/>
        <color rgb="FF000000"/>
        <rFont val="Calibri"/>
        <charset val="134"/>
        <scheme val="minor"/>
      </rPr>
      <t xml:space="preserve">Marc called in because of the kitchen faucet they bought from Amazon on  February 2024 // Marc said that the hot water wont shut off the water keeps flowing // Marc said that the catridge is broken and he is requesting warranty replacement of the kitchen faucet // Inform Marc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Marc agreed and understood the instructions. </t>
    </r>
  </si>
  <si>
    <t>Outbound call for Marc // No answer // No voicemail set up yet</t>
  </si>
  <si>
    <t>Outbound call for Bob Weiler // no answer // Call declined if i dialed the number // personal setting from the customer is set up for his incoming calls.</t>
  </si>
  <si>
    <t>Rob Ward</t>
  </si>
  <si>
    <r>
      <rPr>
        <u/>
        <sz val="9.75"/>
        <color theme="10"/>
        <rFont val="Calibri"/>
        <charset val="134"/>
      </rPr>
      <t>riots101@comcast.net</t>
    </r>
  </si>
  <si>
    <t>A week after installing the faucet the water pressure dropped. I've cleaned the aerators. The pressure is still low. What can I do t fix it without sending it back. I like the faucet I just need a fix.</t>
  </si>
  <si>
    <r>
      <rPr>
        <sz val="10"/>
        <color rgb="FF000000"/>
        <rFont val="Calibri"/>
        <charset val="134"/>
        <scheme val="minor"/>
      </rPr>
      <t xml:space="preserve">Outbound call for Robert // Robert said he is still trying to do troubleshooting the faucet just incase all the information I provided to for him to do like checking the water lines if it was just kinked, water lines just clog andthe sprayer head if it jujst needs to be cleaned // Robert said still not working // Inform Robert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 // Robert agreed and Understood</t>
    </r>
  </si>
  <si>
    <t>Cathy Dahms</t>
  </si>
  <si>
    <r>
      <rPr>
        <u/>
        <sz val="9.75"/>
        <color theme="10"/>
        <rFont val="Calibri"/>
        <charset val="134"/>
      </rPr>
      <t>cathydahms@outlook.com</t>
    </r>
  </si>
  <si>
    <t>I have noticed that my tap is leaking from faucet after being shut off. Particularly bad when lever in hot water position. Slows down, then stops once lever turned back to cold water position. Have loved this product, but am disappointed with this leaking. Any suggestions?</t>
  </si>
  <si>
    <r>
      <rPr>
        <sz val="10"/>
        <color rgb="FF000000"/>
        <rFont val="Calibri"/>
        <charset val="134"/>
        <scheme val="minor"/>
      </rPr>
      <t xml:space="preserve">Outbound call to Cathy Dahms // Inform Cathy Dahms  to provide the problem short video or picture and order number, send it to customer service email address to </t>
    </r>
    <r>
      <rPr>
        <u/>
        <sz val="9.75"/>
        <color theme="10"/>
        <rFont val="Calibri"/>
        <charset val="134"/>
      </rPr>
      <t>forious@forious.com</t>
    </r>
    <r>
      <rPr>
        <sz val="10"/>
        <rFont val="宋体"/>
        <charset val="134"/>
      </rPr>
      <t xml:space="preserve">.We will provide a feasible solution. // Cathy agreed and appreciates our customer servcie </t>
    </r>
  </si>
  <si>
    <t>Ann mcAlister</t>
  </si>
  <si>
    <t>702-1556868-8375438</t>
  </si>
  <si>
    <r>
      <rPr>
        <u/>
        <sz val="9.75"/>
        <color theme="10"/>
        <rFont val="Calibri"/>
        <charset val="134"/>
      </rPr>
      <t>big_mama255@hotmail.com</t>
    </r>
  </si>
  <si>
    <r>
      <rPr>
        <sz val="10"/>
        <color rgb="FF000000"/>
        <rFont val="Calibri"/>
        <charset val="134"/>
        <scheme val="minor"/>
      </rPr>
      <t xml:space="preserve">Ann called in because of the kitceh faucet she bought from Amazon // Ann said that the kitchen faucet is leaking from the init7ernal parts of the faucet and fixing by his plumber // Ann is requesting warranty replacement of the kitchen faucet // Inform Ann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Ann agreed and understood the instruction</t>
    </r>
  </si>
  <si>
    <t>Outbound call for Ann mcAlister // Ann said she jujst sent this morning all the informations of her kitche faucet to the customer service email // Inform Ann to please for the customer service email will responseto her email in 24hrs // Ann  agreed and understood.</t>
  </si>
  <si>
    <t>Jean-Sébastien Bujold</t>
  </si>
  <si>
    <r>
      <rPr>
        <u/>
        <sz val="9.75"/>
        <color theme="10"/>
        <rFont val="Calibri"/>
        <charset val="134"/>
      </rPr>
      <t>jeansebastienbujold@hotmail.com</t>
    </r>
  </si>
  <si>
    <t>I buy furious kitchen faucet on amazon
1 years ago .Its work well.But last week-end the botton for the shower jet stop to work. Now i have just the normal jet.
C ant hello me whit this problem
Tank you</t>
  </si>
  <si>
    <r>
      <rPr>
        <sz val="10"/>
        <color rgb="FF000000"/>
        <rFont val="Calibri"/>
        <charset val="134"/>
        <scheme val="minor"/>
      </rPr>
      <t xml:space="preserve">Outbound call for Jean-Sébastien Bujold // No answer // Leave voicemail //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</si>
  <si>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r>
      <rPr>
        <sz val="10"/>
        <color rgb="FF000000"/>
        <rFont val="Calibri"/>
        <charset val="134"/>
        <scheme val="minor"/>
      </rPr>
      <t xml:space="preserve">Outbound call for Robin Warwick // no answer // leave voice mail to provide the order number and problem picture or video to our email </t>
    </r>
    <r>
      <rPr>
        <u/>
        <sz val="9.75"/>
        <color theme="10"/>
        <rFont val="Calibri"/>
        <charset val="134"/>
      </rPr>
      <t>forious@forious.com</t>
    </r>
    <r>
      <rPr>
        <sz val="10"/>
        <rFont val="宋体"/>
        <charset val="134"/>
      </rPr>
      <t>. We will provide a replacement</t>
    </r>
  </si>
  <si>
    <t>David Deater</t>
  </si>
  <si>
    <r>
      <rPr>
        <u/>
        <sz val="9.75"/>
        <color theme="10"/>
        <rFont val="Calibri"/>
        <charset val="134"/>
      </rPr>
      <t>foreverwood@yahoo.com</t>
    </r>
  </si>
  <si>
    <t>I can’t get my shower hot, luke warm at best I</t>
  </si>
  <si>
    <r>
      <rPr>
        <sz val="10"/>
        <color rgb="FF000000"/>
        <rFont val="Calibri"/>
        <charset val="134"/>
        <scheme val="minor"/>
      </rPr>
      <t xml:space="preserve">Outbound call for David Deater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</si>
  <si>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Julia Edie</t>
  </si>
  <si>
    <r>
      <rPr>
        <u/>
        <sz val="9.75"/>
        <color theme="10"/>
        <rFont val="Calibri"/>
        <charset val="134"/>
      </rPr>
      <t>Juliaedie@gmail.com</t>
    </r>
  </si>
  <si>
    <t>My faucet stays red on any temperature water. Temperature color head not working properly</t>
  </si>
  <si>
    <r>
      <rPr>
        <sz val="10"/>
        <color rgb="FF000000"/>
        <rFont val="Calibri"/>
        <charset val="134"/>
        <scheme val="minor"/>
      </rPr>
      <t xml:space="preserve">Outbound call for Julia Edie // no answer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</si>
  <si>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Rum Kep</t>
  </si>
  <si>
    <r>
      <rPr>
        <u/>
        <sz val="9.75"/>
        <color theme="10"/>
        <rFont val="Calibri"/>
        <charset val="134"/>
      </rPr>
      <t>rumluvnate@gmail.com</t>
    </r>
  </si>
  <si>
    <t>The faucet is not holding from the bottom. Tried multiple different things &amp; threaded not working</t>
  </si>
  <si>
    <r>
      <rPr>
        <sz val="10"/>
        <color rgb="FF000000"/>
        <rFont val="Calibri"/>
        <charset val="134"/>
        <scheme val="minor"/>
      </rPr>
      <t xml:space="preserve">Outbound call for Rum Kep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</si>
  <si>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Joe Widner</t>
  </si>
  <si>
    <r>
      <rPr>
        <u/>
        <sz val="9.75"/>
        <color theme="10"/>
        <rFont val="Calibri"/>
        <charset val="134"/>
      </rPr>
      <t>jaym3312@gmail.com</t>
    </r>
  </si>
  <si>
    <t>I ordered the lighted kitchen faucet in October and it’s starting to make a noise and flicker the light colors.</t>
  </si>
  <si>
    <r>
      <rPr>
        <sz val="10"/>
        <color rgb="FF000000"/>
        <rFont val="Calibri"/>
        <charset val="134"/>
        <scheme val="minor"/>
      </rPr>
      <t xml:space="preserve">Outbound call for  Joe Widner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</si>
  <si>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Theresa</t>
  </si>
  <si>
    <r>
      <rPr>
        <u/>
        <sz val="9.75"/>
        <color theme="10"/>
        <rFont val="Calibri"/>
        <charset val="134"/>
      </rPr>
      <t>terry.1989st@gmail.com</t>
    </r>
  </si>
  <si>
    <t>I purchase your Forious faucets (2) of them and one is not working. I didn’t install them right away because we got new countertops. Once installed the hot water in my bathroom faucet has no pressure. We thought it was the water lines or the water shut off. Because I live in a condo this had to be approved. The water shut off for both cold and hot water were replaced today and I still have no hot hater pressure whatsoever.
We’ve cleaned it up and checked for blockages and still nothing.
I would like to know if you will replace the defective faucet please?
My name is Theresa Streifel and my phone number is 604-307-5329
I would appreciate a replacement, thank you in advance.
Theresa</t>
  </si>
  <si>
    <r>
      <rPr>
        <sz val="10"/>
        <color rgb="FF000000"/>
        <rFont val="Calibri"/>
        <charset val="134"/>
        <scheme val="minor"/>
      </rPr>
      <t xml:space="preserve">Outbound call for Theresa called in because of the two bathroom faucet they bought from Amazon // Theresa  said that since they bought the kitchen faucet they are not getting whole pressure of hot water // Theresa  said they are done troubleshooting // installed and uninstall the faucet but still no hot water is coming out of the faucet it just trickles //Inform Theresa  to provide a short video or pictures showing the issue, along with his order number, and send them to the customer service email at </t>
    </r>
    <r>
      <rPr>
        <u/>
        <sz val="9.75"/>
        <color theme="10"/>
        <rFont val="Calibri"/>
        <charset val="134"/>
      </rPr>
      <t>service@forious.com</t>
    </r>
    <r>
      <rPr>
        <sz val="10"/>
        <rFont val="宋体"/>
        <charset val="134"/>
      </rPr>
      <t>. This information should be included in his email. Theresa  agreed and understood the instructions</t>
    </r>
  </si>
  <si>
    <t>Roger Kinnay / Cheryl</t>
  </si>
  <si>
    <t>112-0450200-7789853</t>
  </si>
  <si>
    <r>
      <rPr>
        <u/>
        <sz val="9.75"/>
        <color theme="10"/>
        <rFont val="Calibri"/>
        <charset val="134"/>
      </rPr>
      <t>rkinnay@yadtel.net</t>
    </r>
    <r>
      <rPr>
        <sz val="10"/>
        <rFont val="宋体"/>
        <charset val="134"/>
      </rPr>
      <t xml:space="preserve"> </t>
    </r>
  </si>
  <si>
    <r>
      <rPr>
        <sz val="10"/>
        <color theme="1"/>
        <rFont val="Calibri"/>
        <charset val="134"/>
        <scheme val="minor"/>
      </rPr>
      <t xml:space="preserve">Cheryl called in because of the kitchen faucet they bought from Amazon April 3, 2025// Cheryl is requesting the warranty replacement of the ff0025bn aerator  // Inform Cheryl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Cheryl agreed and understood the instructions. </t>
    </r>
  </si>
  <si>
    <t>Outbound call for Roger Kinnay / Cheryl // Cheryl said she do not know how to attach the picture by sendig it to the email the information we need // Inform Cheryl to ask help to someone who can help her send email to the customer service so we can proceed to her concern // Lucky to her tere is someone will help her send it through email // Cherylsai they will send email to thecustomer service // Cheryl is very thankful.</t>
  </si>
  <si>
    <t>Melissa Joglar</t>
  </si>
  <si>
    <r>
      <rPr>
        <u/>
        <sz val="9.75"/>
        <color theme="10"/>
        <rFont val="Calibri"/>
        <charset val="134"/>
      </rPr>
      <t>Linwood16@gmail.com</t>
    </r>
  </si>
  <si>
    <t>I have had this shower head less than a year the black has chipped off the diverted broke and the knob snapped off</t>
  </si>
  <si>
    <t>Result: Outbound call for Melissa Joglar // Unfortunately the customer said i dialed the wrong number// EOC</t>
  </si>
  <si>
    <t>Steven Antosz</t>
  </si>
  <si>
    <r>
      <rPr>
        <u/>
        <sz val="9.75"/>
        <color theme="10"/>
        <rFont val="Calibri"/>
        <charset val="134"/>
      </rPr>
      <t>antoszsteve@gmail.com</t>
    </r>
  </si>
  <si>
    <t>Model FF0046BN-UL. Faucet light has never worked properly and now it has stopped working completely. Can I please have a new light sent to:
Steven Antosz
1006 Lee St
Englewood Fl USA 34224</t>
  </si>
  <si>
    <t xml:space="preserve"> Outbound call for Steven Antosz // Steven said he already sent the order number, problem short video and his  shipping address // Steven Is thankful to our customer service.</t>
  </si>
  <si>
    <t xml:space="preserve">Owis </t>
  </si>
  <si>
    <t>702-2520148-3813021</t>
  </si>
  <si>
    <r>
      <rPr>
        <u/>
        <sz val="9.75"/>
        <color theme="10"/>
        <rFont val="Calibri"/>
        <charset val="134"/>
      </rPr>
      <t>owiskl@gmail.com</t>
    </r>
    <r>
      <rPr>
        <sz val="10"/>
        <rFont val="宋体"/>
        <charset val="134"/>
      </rPr>
      <t xml:space="preserve"> </t>
    </r>
  </si>
  <si>
    <r>
      <rPr>
        <sz val="10"/>
        <color theme="1"/>
        <rFont val="Calibri"/>
        <charset val="134"/>
        <scheme val="minor"/>
      </rPr>
      <t xml:space="preserve">Owis callled in because of the kitchen faucet he bought from Amazon // Owis said that the kitchen faucet is leaking constantly in the handle // Owis is requesting for the warranty replacement // Inform Owis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Owis agreed and understood the instructions. </t>
    </r>
  </si>
  <si>
    <r>
      <rPr>
        <sz val="10"/>
        <color rgb="FF000000"/>
        <rFont val="Calibri"/>
        <charset val="134"/>
        <scheme val="minor"/>
      </rPr>
      <t xml:space="preserve">Outbound call for Owis // No answer // Leave voicemail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</si>
  <si>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Eric Richardson</t>
  </si>
  <si>
    <r>
      <rPr>
        <u/>
        <sz val="9.75"/>
        <color theme="10"/>
        <rFont val="Calibri"/>
        <charset val="134"/>
      </rPr>
      <t>richardson.eruc@gmail.com</t>
    </r>
  </si>
  <si>
    <t>I am installing your faucet and the threaded portion isn’t long enough to go through the granite countertop and receive the nut on the other end. Is there something I can do?</t>
  </si>
  <si>
    <t xml:space="preserve"> Outbound call for Eric Richardson // no answer // No voicemail </t>
  </si>
  <si>
    <t>Max Baryshevtsev</t>
  </si>
  <si>
    <r>
      <rPr>
        <u/>
        <sz val="9.75"/>
        <color theme="10"/>
        <rFont val="Calibri"/>
        <charset val="134"/>
      </rPr>
      <t>mvaryshevtsev@gmail.com</t>
    </r>
  </si>
  <si>
    <t>The faucet we purchased for the kitchen stopped working as intended. The button that switches between regular flow and spray no longer works. I would like to request a replacement. Thank you.</t>
  </si>
  <si>
    <r>
      <rPr>
        <sz val="10"/>
        <color rgb="FF000000"/>
        <rFont val="Calibri"/>
        <charset val="134"/>
        <scheme val="minor"/>
      </rPr>
      <t xml:space="preserve">Outbound call for Max Baryshevtsev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</si>
  <si>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Rich Scuver</t>
  </si>
  <si>
    <t>112-4005918-9860215</t>
  </si>
  <si>
    <r>
      <rPr>
        <u/>
        <sz val="9.75"/>
        <color theme="10"/>
        <rFont val="Calibri"/>
        <charset val="134"/>
      </rPr>
      <t>scoody101659@gmail.com</t>
    </r>
  </si>
  <si>
    <r>
      <rPr>
        <sz val="10"/>
        <color theme="1"/>
        <rFont val="Calibri"/>
        <charset val="134"/>
        <scheme val="minor"/>
      </rPr>
      <t xml:space="preserve">Rich called in because of the kitchen faucet he bought from Amazon // Rich said the handle is broken and he is requesting for the warranty replacement // Inform Rich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Rich agreed and understood the instructions. </t>
    </r>
  </si>
  <si>
    <r>
      <rPr>
        <sz val="10"/>
        <color rgb="FF000000"/>
        <rFont val="Calibri"/>
        <charset val="134"/>
        <scheme val="minor"/>
      </rPr>
      <t xml:space="preserve">Outbound call for Rich Scuver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</si>
  <si>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Marcus Melton</t>
  </si>
  <si>
    <r>
      <rPr>
        <u/>
        <sz val="9.75"/>
        <color theme="10"/>
        <rFont val="Calibri"/>
        <charset val="134"/>
      </rPr>
      <t>marcusmelton118@yahoo.com</t>
    </r>
  </si>
  <si>
    <t>Light on faucet going in and out and making strange noise only been set up for a month and half</t>
  </si>
  <si>
    <t xml:space="preserve">Outbound call for Marcus Melton // no answer // No space to leave voice mail </t>
  </si>
  <si>
    <t xml:space="preserve">Nicole </t>
  </si>
  <si>
    <t>112-0860789-6664515</t>
  </si>
  <si>
    <r>
      <rPr>
        <u/>
        <sz val="9.75"/>
        <color theme="10"/>
        <rFont val="Calibri"/>
        <charset val="134"/>
      </rPr>
      <t>nitben13@yahoo.com</t>
    </r>
  </si>
  <si>
    <r>
      <rPr>
        <sz val="10"/>
        <color theme="1"/>
        <rFont val="Calibri"/>
        <charset val="134"/>
        <scheme val="minor"/>
      </rPr>
      <t xml:space="preserve">Nicole called in because of the kitchen faucet she bought from Amazon on December 18, 2025 // Nicole said that the kitchen faucet sprayer head is not working and they are done troubleshooting // Nicole is requesting warranty replacement of the sprayer head // Inform Nicole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Nicole agreed and understood the instructions. </t>
    </r>
  </si>
  <si>
    <t>Outbound call for Nicole // Nicole said she sent all the informa/tions needed to be sent through email// Inform Nicole to check her inbox, spm or junk mail // Nicole agreed and understood</t>
  </si>
  <si>
    <t>Pamela Lethbridge</t>
  </si>
  <si>
    <r>
      <rPr>
        <u/>
        <sz val="9.75"/>
        <color theme="10"/>
        <rFont val="Calibri"/>
        <charset val="134"/>
      </rPr>
      <t>pamleth24@yahoo.com</t>
    </r>
  </si>
  <si>
    <t>looking for warranty info on your product.</t>
  </si>
  <si>
    <t>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If you have any questions, you can tell us directly with your purchase invoice in case of problems, we will answer you within 24 hours.</t>
  </si>
  <si>
    <r>
      <rPr>
        <sz val="10"/>
        <color rgb="FF000000"/>
        <rFont val="Calibri"/>
        <charset val="134"/>
        <scheme val="minor"/>
      </rPr>
      <t xml:space="preserve"> Outbound call for Pamela // Pamela  said she bought the kitchen faucet and the handle is broken // Pamela is requesting the warranty replacement // Inform Pamela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Pamela agreed and understood the instructions. </t>
    </r>
  </si>
  <si>
    <t>Gene Pyo</t>
  </si>
  <si>
    <t>111-5568968-2524228</t>
  </si>
  <si>
    <r>
      <rPr>
        <u/>
        <sz val="9.75"/>
        <color theme="10"/>
        <rFont val="Calibri"/>
        <charset val="134"/>
      </rPr>
      <t>gpyo@hotmail.com</t>
    </r>
  </si>
  <si>
    <t>Hi. I ordered "FORIOUS Black Kitchen Faucet, Kitchen Sink Faucets with Pull Down Sprayer, Commercial Pull Out Kitchen Faucet for Sink 1 or 3 Hole, Single Handle Stainless Steel Faucet for Laundry Utility Room Sinks" from Amazon (Order # 111-5568968-2524228) but recently, one of the hoses failed at the valve and is starting to leak. The plumber said it is part of the hose assembly that the part failed. Can you let me know if this can be replaced under warranty? Please let me know.
Thanks,
Gene</t>
  </si>
  <si>
    <r>
      <rPr>
        <sz val="10"/>
        <color rgb="FF000000"/>
        <rFont val="Calibri"/>
        <charset val="134"/>
        <scheme val="minor"/>
      </rPr>
      <t xml:space="preserve">Outbound call for Gene Pyo // Gene said he haven't recieve a reply fromthe customer service email// Inform Gene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Gene agreed and understood the instructions. </t>
    </r>
  </si>
  <si>
    <t>Auto Canada Transaction</t>
  </si>
  <si>
    <r>
      <rPr>
        <u/>
        <sz val="9.75"/>
        <color theme="10"/>
        <rFont val="Calibri"/>
        <charset val="134"/>
      </rPr>
      <t>info@auto-canada.ca</t>
    </r>
  </si>
  <si>
    <t>I bought a robinet from amazon about 2 months ago and it broke. Can you please send another one?</t>
  </si>
  <si>
    <r>
      <rPr>
        <sz val="10"/>
        <color rgb="FF000000"/>
        <rFont val="Calibri"/>
        <charset val="134"/>
        <scheme val="minor"/>
      </rPr>
      <t xml:space="preserve">Outbound call for Samuel  because of the kitchen faucet they bought on October // Samuel said he sent email to thecus/tomer service /// Samuel  said the kitchen faucet not working // requesting for warranty replacement // Inform Samuel to provide a short video or pictures showing the issue, along with his order number, and send them to the customer service email at </t>
    </r>
    <r>
      <rPr>
        <u/>
        <sz val="9.75"/>
        <color theme="10"/>
        <rFont val="Calibri"/>
        <charset val="134"/>
      </rPr>
      <t>forious@forious.com</t>
    </r>
    <r>
      <rPr>
        <sz val="10"/>
        <rFont val="宋体"/>
        <charset val="134"/>
      </rPr>
      <t xml:space="preserve">. This information should be included in his email. Samuel agreed and understood the instructions. </t>
    </r>
  </si>
  <si>
    <t>Kendra</t>
  </si>
  <si>
    <r>
      <rPr>
        <u/>
        <sz val="9.75"/>
        <color theme="10"/>
        <rFont val="Calibri"/>
        <charset val="134"/>
      </rPr>
      <t>morecoffee3@live.com</t>
    </r>
  </si>
  <si>
    <t>I just installed the faucet tonight and the black hose holding the weight is leaking. Water sprays out of it like a sieve.</t>
  </si>
  <si>
    <r>
      <rPr>
        <sz val="10"/>
        <color rgb="FF000000"/>
        <rFont val="Calibri"/>
        <charset val="134"/>
        <scheme val="minor"/>
      </rPr>
      <t xml:space="preserve">Outbound call for Kendra // No answer // Leave voicemail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</si>
  <si>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Mark Nance</t>
  </si>
  <si>
    <r>
      <rPr>
        <u/>
        <sz val="9.75"/>
        <color theme="10"/>
        <rFont val="Calibri"/>
        <charset val="134"/>
      </rPr>
      <t>mnance81@icloud.com</t>
    </r>
  </si>
  <si>
    <t>The kitchen faucet I purchased with color changing head is not changing colors with the water temperature it just stays red. Please help</t>
  </si>
  <si>
    <r>
      <rPr>
        <sz val="10"/>
        <color rgb="FF000000"/>
        <rFont val="Calibri"/>
        <charset val="134"/>
        <scheme val="minor"/>
      </rPr>
      <t xml:space="preserve">Outbound call for Mark Nance // Inform Mark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Mark agreed and understood the instructions. </t>
    </r>
  </si>
  <si>
    <r>
      <rPr>
        <sz val="10"/>
        <color rgb="FF000000"/>
        <rFont val="Calibri"/>
        <charset val="134"/>
        <scheme val="minor"/>
      </rPr>
      <t xml:space="preserve">Outbound call for Cheryl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</si>
  <si>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Rumen Stoianov</t>
  </si>
  <si>
    <r>
      <rPr>
        <u/>
        <sz val="9.75"/>
        <color theme="10"/>
        <rFont val="Calibri"/>
        <charset val="134"/>
      </rPr>
      <t>rumenaki@yahoo.com</t>
    </r>
  </si>
  <si>
    <t>I have a problem with the mixer tap, the tap cannot stop the cold water, please help and assist, thank you Rumen</t>
  </si>
  <si>
    <r>
      <rPr>
        <sz val="10"/>
        <color rgb="FF000000"/>
        <rFont val="Calibri"/>
        <charset val="134"/>
        <scheme val="minor"/>
      </rPr>
      <t xml:space="preserve">Outbound call for Rumen Stoianov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</si>
  <si>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 xml:space="preserve">Rick </t>
  </si>
  <si>
    <r>
      <rPr>
        <u/>
        <sz val="9.75"/>
        <color theme="10"/>
        <rFont val="Calibri"/>
        <charset val="134"/>
      </rPr>
      <t>rilri@aol.com</t>
    </r>
  </si>
  <si>
    <r>
      <rPr>
        <sz val="10"/>
        <color theme="1"/>
        <rFont val="Calibri"/>
        <charset val="134"/>
        <scheme val="minor"/>
      </rPr>
      <t xml:space="preserve">Rick called in because of the kitchen faucet he bought // Rick said that the sprayer head wont change in to stream it just spray mode // Rick is requesting the warranty replacement // Inform Rick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Rick agreed and understood the instructions. </t>
    </r>
  </si>
  <si>
    <r>
      <rPr>
        <sz val="10"/>
        <color theme="1"/>
        <rFont val="Calibri"/>
        <charset val="134"/>
        <scheme val="minor"/>
      </rPr>
      <t xml:space="preserve">Outbound call for Rick Risner Inform him to provide the problem short video or picture and order number, send it to customer service email address to </t>
    </r>
    <r>
      <rPr>
        <u/>
        <sz val="10"/>
        <color theme="10"/>
        <rFont val="宋体"/>
        <charset val="134"/>
      </rPr>
      <t>forious@forious.com</t>
    </r>
    <r>
      <rPr>
        <sz val="10"/>
        <rFont val="宋体"/>
        <charset val="134"/>
      </rPr>
      <t>. // Rick sai d he already sent the email // Inform Rick to check his email his ,in box spam and Junk mail // Rick agreed and understood.</t>
    </r>
  </si>
  <si>
    <t>Jennifer Ueckert</t>
  </si>
  <si>
    <r>
      <rPr>
        <u/>
        <sz val="9.75"/>
        <color theme="10"/>
        <rFont val="Calibri"/>
        <charset val="134"/>
      </rPr>
      <t>jennueckert@gmail.com</t>
    </r>
  </si>
  <si>
    <t>I purchased the FORIOUS Matte Black Bathroom Faucets, 4 Inch Centerset Bathroom Sink Faucet . It’s really nice however the pressure is really low. I have the main line under the sink fully turned to open and the other faucets in the house function just fine as previous faucet had higher pressure as well. This one is super low. I like the color and style is there anything that you could help with.</t>
  </si>
  <si>
    <r>
      <rPr>
        <sz val="10"/>
        <color rgb="FF000000"/>
        <rFont val="Calibri"/>
        <charset val="134"/>
        <scheme val="minor"/>
      </rPr>
      <t xml:space="preserve">Outbound call for Jennifer Ueckert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</si>
  <si>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Richard Hamor</t>
  </si>
  <si>
    <r>
      <rPr>
        <u/>
        <sz val="9.75"/>
        <color theme="10"/>
        <rFont val="Calibri"/>
        <charset val="134"/>
      </rPr>
      <t>richardhamor@aol.com</t>
    </r>
  </si>
  <si>
    <t>I purchased a touch-less kitchen faucet less than a year ago from Amazon and the light works but the water doesn’t turn on or off. Also, when turning the water on you have to hold the bottom of the handle otherwise it will not work.</t>
  </si>
  <si>
    <r>
      <rPr>
        <sz val="10"/>
        <color rgb="FF000000"/>
        <rFont val="Calibri"/>
        <charset val="134"/>
        <scheme val="minor"/>
      </rPr>
      <t xml:space="preserve">Outbound call for Richard Hamor // Inform Richard Hamor to provide the problem short video or picture and order number, send it to customer service email address to </t>
    </r>
    <r>
      <rPr>
        <u/>
        <sz val="9.75"/>
        <color theme="10"/>
        <rFont val="Calibri"/>
        <charset val="134"/>
      </rPr>
      <t>forious@forious.com</t>
    </r>
    <r>
      <rPr>
        <sz val="10"/>
        <rFont val="宋体"/>
        <charset val="134"/>
      </rPr>
      <t xml:space="preserve">. // Richard agreed and understood </t>
    </r>
  </si>
  <si>
    <t xml:space="preserve">Madeline Olneda </t>
  </si>
  <si>
    <r>
      <rPr>
        <u/>
        <sz val="9.75"/>
        <color theme="10"/>
        <rFont val="Calibri"/>
        <charset val="134"/>
      </rPr>
      <t>maddieolneda@yahoo.com</t>
    </r>
  </si>
  <si>
    <r>
      <rPr>
        <sz val="10"/>
        <color theme="1"/>
        <rFont val="Calibri"/>
        <charset val="134"/>
        <scheme val="minor"/>
      </rPr>
      <t xml:space="preserve">Madeline called in because of the bathroom faucet  she bought from Amazon // Madeline said that the finish of the bathroom faucet is chipping off and she is requesting warranty replacement // Inform Madeline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Madeline agreed and understood the instructions. </t>
    </r>
  </si>
  <si>
    <t>Outbound call for Madeline Olneda // she said she did not get the chance  to send email yet because she is a busy Teacher //Madeline Olneda said she will send it by tomorrow // Madeline Olneda is very  thenkful.</t>
  </si>
  <si>
    <t>Betty HUSKINS</t>
  </si>
  <si>
    <r>
      <rPr>
        <u/>
        <sz val="9.75"/>
        <color theme="10"/>
        <rFont val="Calibri"/>
        <charset val="134"/>
      </rPr>
      <t>Barhuskins@yahoo.com</t>
    </r>
  </si>
  <si>
    <t>I purchased a kitchen faucet a few years ago and the hot water side will not turn off. I have box and paper saying lifetime warranty. Please contact me with any help would be appreciated. Thank you</t>
  </si>
  <si>
    <r>
      <rPr>
        <sz val="10"/>
        <color rgb="FF000000"/>
        <rFont val="Calibri"/>
        <charset val="134"/>
        <scheme val="minor"/>
      </rPr>
      <t xml:space="preserve">Outbound call for Betty HUSKINS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</si>
  <si>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Sabrina Barrera</t>
  </si>
  <si>
    <r>
      <rPr>
        <u/>
        <sz val="9.75"/>
        <color theme="10"/>
        <rFont val="Calibri"/>
        <charset val="134"/>
      </rPr>
      <t>sabrinarbarrera@yahoo.com</t>
    </r>
  </si>
  <si>
    <t>Recently bought a faucet from Amazon and installed it. After installation I noticed the hose just hangs there and doesn’t lock into place as it should. After double checking installation we noticed that a weight should be in place so the hose goes up and down and stays in place. However such part was not in the box. So is the item defective or is the part I’m looking for just not included and I need to purchase that separately or was it supposed to be included and was not? Thanks for your help in this matter.</t>
  </si>
  <si>
    <r>
      <rPr>
        <sz val="10"/>
        <color rgb="FF000000"/>
        <rFont val="Calibri"/>
        <charset val="134"/>
        <scheme val="minor"/>
      </rPr>
      <t xml:space="preserve">Outbound call for Sabrina Barrera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</si>
  <si>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William Sherburne</t>
  </si>
  <si>
    <r>
      <rPr>
        <u/>
        <sz val="9.75"/>
        <color theme="10"/>
        <rFont val="Calibri"/>
        <charset val="134"/>
      </rPr>
      <t>spcsberburne2013@gmail.com</t>
    </r>
  </si>
  <si>
    <t>I am trying to find you fitting for the 3/4 to 1/2 male adapter</t>
  </si>
  <si>
    <t>Outbound call for William Sherburne //  no answer // Mail box is full cannot accept message.</t>
  </si>
  <si>
    <t xml:space="preserve">Jonathan </t>
  </si>
  <si>
    <t>702-1101803-1724263</t>
  </si>
  <si>
    <r>
      <rPr>
        <u/>
        <sz val="9.75"/>
        <color theme="10"/>
        <rFont val="Calibri"/>
        <charset val="134"/>
      </rPr>
      <t>j.brais@hotmail.com</t>
    </r>
  </si>
  <si>
    <r>
      <rPr>
        <sz val="10"/>
        <color theme="1"/>
        <rFont val="Calibri"/>
        <charset val="134"/>
        <scheme val="minor"/>
      </rPr>
      <t xml:space="preserve">Jonathan called in because of the kitchen faucet they bought on September 14, 2015 in Amazon  // Jonathan said that the kitchen faucet not working and he is done troubleshooting but the issue still persist // Jonathan is requesting warranty replacement // Inform Jonathan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Jonathan agreed and understood the instructions. </t>
    </r>
  </si>
  <si>
    <r>
      <rPr>
        <sz val="10"/>
        <color rgb="FF000000"/>
        <rFont val="Calibri"/>
        <charset val="134"/>
        <scheme val="minor"/>
      </rPr>
      <t xml:space="preserve">Outbound call for Jonathan // Jonathan said he already sent all the information to the customer service email // Jonathan  said he is just waiting for the response from the customer service email </t>
    </r>
    <r>
      <rPr>
        <u/>
        <sz val="9.75"/>
        <color theme="10"/>
        <rFont val="Calibri"/>
        <charset val="134"/>
      </rPr>
      <t>service@forious.com</t>
    </r>
    <r>
      <rPr>
        <sz val="10"/>
        <rFont val="宋体"/>
        <charset val="134"/>
      </rPr>
      <t>. EOC</t>
    </r>
  </si>
  <si>
    <t>Jonathan</t>
  </si>
  <si>
    <t>300902024263834370</t>
  </si>
  <si>
    <r>
      <rPr>
        <u/>
        <sz val="9.75"/>
        <color theme="10"/>
        <rFont val="Calibri"/>
        <charset val="134"/>
      </rPr>
      <t>solo80bc1@yahoo.com</t>
    </r>
  </si>
  <si>
    <r>
      <rPr>
        <sz val="10"/>
        <color theme="1"/>
        <rFont val="Calibri"/>
        <charset val="134"/>
        <scheme val="minor"/>
      </rPr>
      <t xml:space="preserve">Jonathan called in because of the bathroom faucet he bought from Lowe's // Jonathan said that there is a missing parts of the bathroom faucet the O ring is not in there // Inform Jonathan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Jonathan agreed and understood the instructions. </t>
    </r>
  </si>
  <si>
    <r>
      <rPr>
        <sz val="10"/>
        <color theme="1"/>
        <rFont val="Calibri"/>
        <charset val="134"/>
        <scheme val="minor"/>
      </rPr>
      <t xml:space="preserve">Outbound call for Jonathan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</si>
  <si>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Pamela L Grieger</t>
  </si>
  <si>
    <r>
      <rPr>
        <u/>
        <sz val="9.75"/>
        <color theme="10"/>
        <rFont val="Calibri"/>
        <charset val="134"/>
      </rPr>
      <t>plgrieger@yahoo.com</t>
    </r>
  </si>
  <si>
    <t>I need a replacement head for a FORIOUS FF0023O kitchen faucet. Can you tell me how to get one?
Thanks.</t>
  </si>
  <si>
    <r>
      <rPr>
        <sz val="10"/>
        <color rgb="FF000000"/>
        <rFont val="Calibri"/>
        <charset val="134"/>
        <scheme val="minor"/>
      </rPr>
      <t xml:space="preserve">Outbound call for Pamela L Grieger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</si>
  <si>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Taylor Barkanich</t>
  </si>
  <si>
    <r>
      <rPr>
        <u/>
        <sz val="9.75"/>
        <color theme="10"/>
        <rFont val="Calibri"/>
        <charset val="134"/>
      </rPr>
      <t>gbarkanich@comcast.net</t>
    </r>
  </si>
  <si>
    <t>I see the fittings that go to the faucet are a quarter inch but by chance for the hot and cold, do you have any half inch I can purchase or is that a third-party?</t>
  </si>
  <si>
    <r>
      <rPr>
        <sz val="10"/>
        <color rgb="FF000000"/>
        <rFont val="Calibri"/>
        <charset val="134"/>
        <scheme val="minor"/>
      </rPr>
      <t xml:space="preserve">Outbound call forTaylor Barkanich // no answer // leave voice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</si>
  <si>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 xml:space="preserve">Derek </t>
  </si>
  <si>
    <r>
      <rPr>
        <u/>
        <sz val="9.75"/>
        <color theme="10"/>
        <rFont val="Calibri"/>
        <charset val="134"/>
      </rPr>
      <t>zeus35dedeus@hotmail.com</t>
    </r>
  </si>
  <si>
    <r>
      <rPr>
        <sz val="10"/>
        <color theme="1"/>
        <rFont val="Calibri"/>
        <charset val="134"/>
        <scheme val="minor"/>
      </rPr>
      <t xml:space="preserve">Derek called in because of the kitchen faucet he bought from Amazon is making noise and the button to stream to spray is not working properly // Derek is requesting warranty replacement // Inform Derek to do troubleshooting removing the sprayer head and to check if the issue  still making noise or not // Inform Derek to try soaking the sprayer head in a CLR or vinegar // if the issue still persist Inform Derek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Derek agreed and understood the instructions. </t>
    </r>
  </si>
  <si>
    <r>
      <rPr>
        <sz val="10"/>
        <color theme="1"/>
        <rFont val="Calibri"/>
        <charset val="134"/>
        <scheme val="minor"/>
      </rPr>
      <t xml:space="preserve">Outbound call for Derek  // he said he just got the chance today to try and remove the sprabyer  head that has a loud wheezing noise // Derek  is infront of his kitchen faucet and he let me hear the loud noise if  the sprayer head is connected // without the sprayer head there is no wheezing noise // educate Derek  to do troubleshooting soaking  it to a CLR or a Vinegar for an overnight // and if the issue persist inform Derek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Derek agreed and understood the instructions. </t>
    </r>
  </si>
  <si>
    <t>wk12648395</t>
  </si>
  <si>
    <r>
      <rPr>
        <u/>
        <sz val="9.75"/>
        <color theme="10"/>
        <rFont val="Calibri"/>
        <charset val="134"/>
      </rPr>
      <t>adtzvezes@aol.com</t>
    </r>
  </si>
  <si>
    <r>
      <rPr>
        <sz val="10"/>
        <color rgb="FF000000"/>
        <rFont val="Calibri"/>
        <charset val="134"/>
        <scheme val="minor"/>
      </rPr>
      <t xml:space="preserve">Terry called in because of the kitchen faucet he bought from Home Depot  // Terry said there is a missing parts of the soap dispenser // Terry said they already check all of the sides of the box and the covers but there is no straw/tube it is missing // Terry is requesting the missing straw/tube // Inform Terry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Terry agreed and understood the instructions. </t>
    </r>
  </si>
  <si>
    <t>Outbound call for Terry // Call back done // no answer // No voice mail set up</t>
  </si>
  <si>
    <t>Carter schoh</t>
  </si>
  <si>
    <r>
      <rPr>
        <u/>
        <sz val="9.75"/>
        <color theme="10"/>
        <rFont val="Calibri"/>
        <charset val="134"/>
      </rPr>
      <t>carter.schoh2000@gmail.com</t>
    </r>
  </si>
  <si>
    <t>My faucet did not come with lock nuts for the water handle so I need to get them shipped asap there for a customer.</t>
  </si>
  <si>
    <r>
      <rPr>
        <sz val="10"/>
        <color rgb="FF000000"/>
        <rFont val="Calibri"/>
        <charset val="134"/>
        <scheme val="minor"/>
      </rPr>
      <t xml:space="preserve">Outbound call for Carter schoh //  Inform Carter schoh  to provide the problem short video or picture and order number, send it to customer service email address to </t>
    </r>
    <r>
      <rPr>
        <u/>
        <sz val="9.75"/>
        <color theme="10"/>
        <rFont val="Calibri"/>
        <charset val="134"/>
      </rPr>
      <t>forious@forious.com</t>
    </r>
    <r>
      <rPr>
        <sz val="10"/>
        <rFont val="宋体"/>
        <charset val="134"/>
      </rPr>
      <t xml:space="preserve">.We will provide a feasible solution.// Carter agreed anbd understood </t>
    </r>
  </si>
  <si>
    <t>Derek</t>
  </si>
  <si>
    <t>Derek called in because he said he is calling Amazon // Inform Derek we are from FORIOUS// Derek said he dialed the wrong number // EOC</t>
  </si>
  <si>
    <r>
      <rPr>
        <sz val="10"/>
        <color theme="1"/>
        <rFont val="Calibri"/>
        <charset val="134"/>
        <scheme val="minor"/>
      </rPr>
      <t xml:space="preserve">Outbound call for Derek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</si>
  <si>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Rosalyn</t>
  </si>
  <si>
    <r>
      <rPr>
        <u/>
        <sz val="9.75"/>
        <color theme="10"/>
        <rFont val="Calibri"/>
        <charset val="134"/>
      </rPr>
      <t>crthuman04@yahoo.com</t>
    </r>
  </si>
  <si>
    <r>
      <rPr>
        <sz val="10"/>
        <color theme="1"/>
        <rFont val="Calibri"/>
        <charset val="134"/>
        <scheme val="minor"/>
      </rPr>
      <t xml:space="preserve">Rosalyn called in because of the kitchen faucet he bought from Amazon // Rosalyn said that the LED temperature display is is not working after six months // Educate Rosalynto do troubleshooting remove the sprayer head and soak it into a CLR or vinegar for an overnight // If the issue still persist inform Rosalyn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Rosalyn agreed and understood the instructions. </t>
    </r>
  </si>
  <si>
    <r>
      <rPr>
        <sz val="10"/>
        <color theme="1"/>
        <rFont val="Calibri"/>
        <charset val="134"/>
        <scheme val="minor"/>
      </rPr>
      <t xml:space="preserve">Outbound call for Rosalyn // in form Rosalyn to please provide all the information needed to the customer service email to </t>
    </r>
    <r>
      <rPr>
        <u/>
        <sz val="10"/>
        <color theme="10"/>
        <rFont val="宋体"/>
        <charset val="134"/>
      </rPr>
      <t>service@forious.com</t>
    </r>
    <r>
      <rPr>
        <sz val="10"/>
        <rFont val="宋体"/>
        <charset val="134"/>
      </rPr>
      <t xml:space="preserve"> // Rosalyn said the video won't go through // inform Rosalyn to resize the video Rosalyn agreed and understood </t>
    </r>
  </si>
  <si>
    <t>Alianna Krul</t>
  </si>
  <si>
    <r>
      <rPr>
        <u/>
        <sz val="9.75"/>
        <color theme="10"/>
        <rFont val="Calibri"/>
        <charset val="134"/>
      </rPr>
      <t>aliannakrul@hotmail.com</t>
    </r>
  </si>
  <si>
    <t>Hey there I have one of your faucets that’s I bought off Amazon and when I got it it was faulty and your company sent me a new one the one I have now just stopped working and won’t shut off the water is there anyway I can order a new cartridge for it so the whole thing doesn’t need to be replaced again?</t>
  </si>
  <si>
    <r>
      <rPr>
        <sz val="10"/>
        <color rgb="FF000000"/>
        <rFont val="Calibri"/>
        <charset val="134"/>
        <scheme val="minor"/>
      </rPr>
      <t xml:space="preserve">Outbound call for Alianna // Alianna said Friday the faucet  that it broke and she sent an email out right away and she can't very long without a kitchen tap, so she had to put the old ones in// Alianna said she will take video that the faucet had been already uninstalled because is is leaking and he need to turn off the main valve // Inform Alianna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Alianna agreed and understood the instructions. </t>
    </r>
  </si>
  <si>
    <t>Kelly Kitz</t>
  </si>
  <si>
    <r>
      <rPr>
        <u/>
        <sz val="9.75"/>
        <color theme="10"/>
        <rFont val="Calibri"/>
        <charset val="134"/>
      </rPr>
      <t>kellybkitz@gmail.com</t>
    </r>
  </si>
  <si>
    <t>Hello! I already installed the sink but the drain is scratched! Is there any way you can just send the drain piece without me returning the whole faucet?</t>
  </si>
  <si>
    <t xml:space="preserve"> Outbound call for Kelly Kitz // Not interested </t>
  </si>
  <si>
    <t xml:space="preserve">Jenna </t>
  </si>
  <si>
    <t>113-5724619-8037028</t>
  </si>
  <si>
    <r>
      <rPr>
        <u/>
        <sz val="9.75"/>
        <color theme="10"/>
        <rFont val="Calibri"/>
        <charset val="134"/>
      </rPr>
      <t>lahuejenna@gmail.com</t>
    </r>
  </si>
  <si>
    <r>
      <rPr>
        <sz val="10"/>
        <color theme="1"/>
        <rFont val="Calibri"/>
        <charset val="134"/>
        <scheme val="minor"/>
      </rPr>
      <t xml:space="preserve">Jenna called in because of the kitchen faucet she bought from Amazon // Jenna  said that there is a missing parts that the deck plate is not in there // Inform Jenna  //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Daniel agreed and understood the instructions. </t>
    </r>
  </si>
  <si>
    <t xml:space="preserve">Outbound call for Jenna // Jenna said she sent the order and her shipping adress // Inform Jenna  to check the customer servioce response andreply and inform her to send video or pictures // Jenna agreed and understood </t>
  </si>
  <si>
    <t xml:space="preserve">Michael </t>
  </si>
  <si>
    <t>701-5059137-0799431</t>
  </si>
  <si>
    <r>
      <rPr>
        <u/>
        <sz val="9.75"/>
        <color theme="10"/>
        <rFont val="Calibri"/>
        <charset val="134"/>
      </rPr>
      <t>michaeltarranceoneill@gmail.com</t>
    </r>
  </si>
  <si>
    <r>
      <rPr>
        <sz val="10"/>
        <color theme="1"/>
        <rFont val="Calibri"/>
        <charset val="134"/>
        <scheme val="minor"/>
      </rPr>
      <t xml:space="preserve">Michael called in because of the kitchen faucet they bought from Amazon on March 23, 2024 // Michael said that the faucet generaly not shuting off even the valve are turned off // Michael is requesting the warranty replacement of teh kitchen faucet // Inform Michael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Michael agreed and understood the instructions. </t>
    </r>
  </si>
  <si>
    <t>Outbound call for Michael // Spoke to his wife and she said that they will send all the information today to the custmer service email // Michael's wife is very thankful.</t>
  </si>
  <si>
    <t>Larry Moore</t>
  </si>
  <si>
    <r>
      <rPr>
        <u/>
        <sz val="9.75"/>
        <color theme="10"/>
        <rFont val="Calibri"/>
        <charset val="134"/>
      </rPr>
      <t>larrypaulmore@gmail.com</t>
    </r>
  </si>
  <si>
    <r>
      <rPr>
        <sz val="10"/>
        <color theme="1"/>
        <rFont val="Calibri"/>
        <charset val="134"/>
        <scheme val="minor"/>
      </rPr>
      <t xml:space="preserve">Larry called in because of the bathroom faucet he bought from Lowe's // Larry said the black matt color, the finish is coming off // Larry is requesting fro the warranty replacement // Inform Larry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Larry agreed and understood the instructions. </t>
    </r>
  </si>
  <si>
    <r>
      <rPr>
        <sz val="10"/>
        <color theme="1"/>
        <rFont val="Calibri"/>
        <charset val="134"/>
        <scheme val="minor"/>
      </rPr>
      <t xml:space="preserve">Outbound call for Larry Moore // Larry and his wife sent all the informations and attachments of the faucet through email // his wife re-send it again . they sent it to </t>
    </r>
    <r>
      <rPr>
        <u/>
        <sz val="10"/>
        <color theme="10"/>
        <rFont val="宋体"/>
        <charset val="134"/>
      </rPr>
      <t>service@forious.com</t>
    </r>
    <r>
      <rPr>
        <sz val="10"/>
        <rFont val="宋体"/>
        <charset val="134"/>
      </rPr>
      <t>.</t>
    </r>
  </si>
  <si>
    <t>Geoff Parker</t>
  </si>
  <si>
    <r>
      <rPr>
        <u/>
        <sz val="9.75"/>
        <color theme="10"/>
        <rFont val="Calibri"/>
        <charset val="134"/>
      </rPr>
      <t>kidfromcj@hotmail.com</t>
    </r>
  </si>
  <si>
    <t>My faucet will not go to spray anymore. Only stream. I bought it in December, so hoping you guys can replace it. Thank you</t>
  </si>
  <si>
    <r>
      <rPr>
        <sz val="10"/>
        <color rgb="FF000000"/>
        <rFont val="Calibri"/>
        <charset val="134"/>
        <scheme val="minor"/>
      </rPr>
      <t xml:space="preserve">Outbound call for Geoff Parker // Call done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</si>
  <si>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 xml:space="preserve">Amir </t>
  </si>
  <si>
    <t>701-9193857-6404230</t>
  </si>
  <si>
    <r>
      <rPr>
        <u/>
        <sz val="9.75"/>
        <color theme="10"/>
        <rFont val="Calibri"/>
        <charset val="134"/>
      </rPr>
      <t>touramirh@gmail.com</t>
    </r>
  </si>
  <si>
    <r>
      <rPr>
        <sz val="10"/>
        <color theme="1"/>
        <rFont val="Calibri"/>
        <charset val="134"/>
        <scheme val="minor"/>
      </rPr>
      <t xml:space="preserve">Amir called in because of the touchles kitchen faucet he bought from Amazon // Amir said that the kitchen faucet is not working // Amir said he had done troubleshooting but still the faucet is not working // he said he already change the batteries in a new one but the issue still persist // Amir is requesting warranty replacement // Inform Amir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Amir agreed and understood the instructions. </t>
    </r>
  </si>
  <si>
    <r>
      <rPr>
        <sz val="10"/>
        <color theme="1"/>
        <rFont val="Calibri"/>
        <charset val="134"/>
        <scheme val="minor"/>
      </rPr>
      <t xml:space="preserve">Outbound call for Amir // Inform Amir to provide a short video or pictures showing the issue, along with his order number, and send them to the customer service email at </t>
    </r>
    <r>
      <rPr>
        <u/>
        <sz val="10"/>
        <color theme="10"/>
        <rFont val="宋体"/>
        <charset val="134"/>
      </rPr>
      <t>service@forious.com</t>
    </r>
    <r>
      <rPr>
        <sz val="10"/>
        <rFont val="宋体"/>
        <charset val="134"/>
      </rPr>
      <t>. // Amir said he was so busy, jhe said he will be sending the informations tothecustomer service email address provided within the day // Amir is very thankful to our customer service.</t>
    </r>
  </si>
  <si>
    <t xml:space="preserve">Donna Koth </t>
  </si>
  <si>
    <t>113-6599508-5290367</t>
  </si>
  <si>
    <r>
      <rPr>
        <u/>
        <sz val="9.75"/>
        <color theme="10"/>
        <rFont val="Calibri"/>
        <charset val="134"/>
      </rPr>
      <t>dahna153@gmail.com</t>
    </r>
  </si>
  <si>
    <r>
      <rPr>
        <sz val="10"/>
        <color theme="1"/>
        <rFont val="Calibri"/>
        <charset val="134"/>
        <scheme val="minor"/>
      </rPr>
      <t xml:space="preserve">Donna called in because of the kitchen faucet she bought from Amazon // Donna said that the sprayer head stops working it won't let the water to come out // Donna said they did troubleshooting to clean the sprayer head but still doesn't work // Donna is requestting warranty replacement of the sprayer head // Inform Donna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Donna agreed and understood the instructions. </t>
    </r>
  </si>
  <si>
    <r>
      <rPr>
        <sz val="10"/>
        <color theme="1"/>
        <rFont val="Calibri"/>
        <charset val="134"/>
        <scheme val="minor"/>
      </rPr>
      <t xml:space="preserve">Outbound call for Donna Koth // no answer // Leave voicemail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</si>
  <si>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Debbie Holcomb</t>
  </si>
  <si>
    <t>300902040252801349</t>
  </si>
  <si>
    <r>
      <rPr>
        <u/>
        <sz val="9.75"/>
        <color theme="10"/>
        <rFont val="Calibri"/>
        <charset val="134"/>
      </rPr>
      <t>monarch-monoid.2n@icloud.com</t>
    </r>
  </si>
  <si>
    <t>I have contacted you several times regarding my new bathroom faucet. Unfortunately, the issue of a diminished flow has not been resolved. I have sent you all the info you have requested. Where are you on resolving this issue?</t>
  </si>
  <si>
    <r>
      <rPr>
        <sz val="10"/>
        <color rgb="FF000000"/>
        <rFont val="Calibri"/>
        <charset val="134"/>
        <scheme val="minor"/>
      </rPr>
      <t xml:space="preserve">Outbound call for Debbie Holcomb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</si>
  <si>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Leonard Mallette</t>
  </si>
  <si>
    <t>Hi,
There is a crack on the spout near the button. How can I get a replacement part for the spout? Thanks.</t>
  </si>
  <si>
    <r>
      <rPr>
        <sz val="10"/>
        <color rgb="FF000000"/>
        <rFont val="Calibri"/>
        <charset val="134"/>
        <scheme val="minor"/>
      </rPr>
      <t xml:space="preserve">Outbound call for Leonard Mallette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</si>
  <si>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Emmanuel</t>
  </si>
  <si>
    <r>
      <rPr>
        <u/>
        <sz val="9.75"/>
        <color theme="10"/>
        <rFont val="Calibri"/>
        <charset val="134"/>
      </rPr>
      <t>neanebu.onyeka@gmail.com</t>
    </r>
  </si>
  <si>
    <t>I bought this item roughly a year ago and the handle has already broken off because the threading wore off as the metal joining got weaker and softer with every turning on and off of the tap. I need you to fix this.</t>
  </si>
  <si>
    <r>
      <rPr>
        <sz val="10"/>
        <color rgb="FF000000"/>
        <rFont val="Calibri"/>
        <charset val="134"/>
        <scheme val="minor"/>
      </rPr>
      <t xml:space="preserve">Outbound call for Emmanuel // Inform Emmanuel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Emmanuel  agreed and understood the instructions. </t>
    </r>
  </si>
  <si>
    <t xml:space="preserve">Beatrice </t>
  </si>
  <si>
    <r>
      <rPr>
        <u/>
        <sz val="9.75"/>
        <color theme="10"/>
        <rFont val="Calibri"/>
        <charset val="134"/>
      </rPr>
      <t>lulutwopea@gmail.com</t>
    </r>
  </si>
  <si>
    <r>
      <rPr>
        <sz val="10"/>
        <color theme="1"/>
        <rFont val="Calibri"/>
        <charset val="134"/>
        <scheme val="minor"/>
      </rPr>
      <t xml:space="preserve">Beatrice called in because of the kitche faucet she bought from Amazon // Beatrice said she wanted to know what is the use of the blue cap key // Inform Beatrice that is the key for the aerator // Beatrice is requesting a video on how to use the blue cap key because it is not in the manual instruction guide // edducate beatrice how to use it but she prefer to request a video guide // Inform Beatrice to provide a short video or pictures showing the issue, along with his order number, and send them to the customer service email at </t>
    </r>
    <r>
      <rPr>
        <u/>
        <sz val="10"/>
        <color theme="10"/>
        <rFont val="宋体"/>
        <charset val="134"/>
      </rPr>
      <t>service@forious.com</t>
    </r>
    <r>
      <rPr>
        <sz val="10"/>
        <rFont val="宋体"/>
        <charset val="134"/>
      </rPr>
      <t>. This information should be included in his email. Beatrice agreed and understood the instructions</t>
    </r>
  </si>
  <si>
    <t>Outbound call for  Beatrice regarding to her request about her kitchen facuet // Beatrice  said that she already good about how to use the blue cap key //  she said she is all set removing it and put in the water restrictor // Beatrice is very thankful to our customer service.</t>
  </si>
  <si>
    <t>Rich Keeney</t>
  </si>
  <si>
    <r>
      <rPr>
        <u/>
        <sz val="9.75"/>
        <color theme="10"/>
        <rFont val="Calibri"/>
        <charset val="134"/>
      </rPr>
      <t>rok031602@aol.com</t>
    </r>
  </si>
  <si>
    <t>I bought a kitchen faucet from your company and the hose that attaches to the spryer/faucet blew out. I don’t have a sink till I can get a replacement. Please contact me asap</t>
  </si>
  <si>
    <t xml:space="preserve">Outbound call for Rich Keeney // Rich said he already recieved a reply from the customer service email // Rich  said he already sent the informations needed // EOC </t>
  </si>
  <si>
    <t xml:space="preserve">Unknown </t>
  </si>
  <si>
    <r>
      <rPr>
        <u/>
        <sz val="9.75"/>
        <color theme="10"/>
        <rFont val="Calibri"/>
        <charset val="134"/>
      </rPr>
      <t>avsalso@yahoo.com</t>
    </r>
  </si>
  <si>
    <r>
      <rPr>
        <sz val="10"/>
        <color theme="1"/>
        <rFont val="Calibri"/>
        <charset val="134"/>
        <scheme val="minor"/>
      </rPr>
      <t xml:space="preserve">The customer called in asking for the temperature adjustment in the handle // call back done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</si>
  <si>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r>
      <rPr>
        <sz val="10"/>
        <color theme="1"/>
        <rFont val="Calibri"/>
        <charset val="134"/>
        <scheme val="minor"/>
      </rPr>
      <t xml:space="preserve">Outbound call to the customer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</si>
  <si>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Robyn Montgomery</t>
  </si>
  <si>
    <t>111-2528662-0455416</t>
  </si>
  <si>
    <r>
      <rPr>
        <u/>
        <sz val="9.75"/>
        <color theme="10"/>
        <rFont val="Calibri"/>
        <charset val="134"/>
      </rPr>
      <t>rmongomery818@msn.com</t>
    </r>
  </si>
  <si>
    <r>
      <rPr>
        <sz val="10"/>
        <color theme="1"/>
        <rFont val="Calibri"/>
        <charset val="134"/>
        <scheme val="minor"/>
      </rPr>
      <t xml:space="preserve">Robyn called in because of bathroon faucet she bought from, Amazon on August 11, 2024 // Robyn said that the finish/paint  of the bathroom faucet is peeling  off // Robyn is requesting the warranty replacement of teh bathroom faucet // Inform Robyn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Robyn agreed and understood the instructions. </t>
    </r>
  </si>
  <si>
    <r>
      <rPr>
        <sz val="10"/>
        <color rgb="FF000000"/>
        <rFont val="Calibri"/>
        <charset val="134"/>
        <scheme val="minor"/>
      </rPr>
      <t xml:space="preserve">Outbound call for Robyn Montgomery // No answer // Leave voicemail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</si>
  <si>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Erica Spears</t>
  </si>
  <si>
    <t>701-3012873-5147425</t>
  </si>
  <si>
    <r>
      <rPr>
        <u/>
        <sz val="9.75"/>
        <color theme="10"/>
        <rFont val="Calibri"/>
        <charset val="134"/>
      </rPr>
      <t>spearseg@hotmail.com</t>
    </r>
  </si>
  <si>
    <t>Hello,
I had messaged before and got an email response to send a video but I can no longer find the email to reply to. The tap has since gotten worse and now the sprayer no longer works. Can someone please email me again so I can send along the video.
Thanks.</t>
  </si>
  <si>
    <r>
      <rPr>
        <sz val="10"/>
        <color rgb="FF000000"/>
        <rFont val="Calibri"/>
        <charset val="134"/>
        <scheme val="minor"/>
      </rPr>
      <t xml:space="preserve">Outbound call for Erica Spears // Erica said she just received an email from our customer service this morning // Erica said the sprayer head work's then stops working it is not permanently and the button stops staying in one mode only // Educate Erica to do troubleshooting remove the sprayer head and rinse and soak it with a CLR or a vinegar for an overnight // and if the issue persist i will provide the process sending an email to the customer service // Erica is requesting the warranty replacement of the kitchen faucet's sprayer head // Inform Erica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Erica agreed and understood the instructions. </t>
    </r>
  </si>
  <si>
    <t>Marvin R. Brown Jr.</t>
  </si>
  <si>
    <t>113-6388653-0736212</t>
  </si>
  <si>
    <r>
      <rPr>
        <u/>
        <sz val="9.75"/>
        <color theme="10"/>
        <rFont val="Calibri"/>
        <charset val="134"/>
      </rPr>
      <t>mrbjr5@yahoo.com</t>
    </r>
  </si>
  <si>
    <t>Leaking filtered water spout leaking after installation. Help request</t>
  </si>
  <si>
    <t>Outbound call for Marvin // he said that he already sent email to the customer service email team // Marvin said he sent everything and he said they requested video and he just sent it this morning // Marvin said there is no reply yet // Inform Marvin to wait for the customer service will response to his email // Marvin agreed and understood</t>
  </si>
  <si>
    <t>Daniel</t>
  </si>
  <si>
    <t>111-1701670-7813854</t>
  </si>
  <si>
    <r>
      <rPr>
        <u/>
        <sz val="9.75"/>
        <color theme="10"/>
        <rFont val="Calibri"/>
        <charset val="134"/>
      </rPr>
      <t>dburgof648@gmail.com</t>
    </r>
    <r>
      <rPr>
        <sz val="10"/>
        <rFont val="宋体"/>
        <charset val="134"/>
      </rPr>
      <t xml:space="preserve"> </t>
    </r>
  </si>
  <si>
    <r>
      <rPr>
        <sz val="10"/>
        <color theme="1"/>
        <rFont val="Calibri"/>
        <charset val="134"/>
        <scheme val="minor"/>
      </rPr>
      <t xml:space="preserve">Daniel called in because of the kitchen faucet he bought from Amazon // Daniel said the sprayer head is not worrking no water is coming oput  of the faucet // Educate Daniel to do troubleshooting // Daniel unistall the sprayer head and tried to clean the sprayer and clean the aerator // Daniel said he has done all the troubleshooting but the issue  still persist // Daniel is requesting warranty replacement of the sprayer head // Inform Daniel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Daniel agreed and understood the instructions. </t>
    </r>
  </si>
  <si>
    <r>
      <rPr>
        <sz val="10"/>
        <color rgb="FF000000"/>
        <rFont val="Calibri"/>
        <charset val="134"/>
        <scheme val="minor"/>
      </rPr>
      <t xml:space="preserve">Outbound call for Daniel, inform Daniel that I called back to follow up if he already sent all the informations needed for his request // Daniel said the email failed to sent and he already resize the video // Inform Daniel to try sending to </t>
    </r>
    <r>
      <rPr>
        <u/>
        <sz val="9.75"/>
        <color theme="10"/>
        <rFont val="Calibri"/>
        <charset val="134"/>
      </rPr>
      <t>forious@forious.com</t>
    </r>
    <r>
      <rPr>
        <sz val="10"/>
        <rFont val="宋体"/>
        <charset val="134"/>
      </rPr>
      <t xml:space="preserve"> // Daniel said it succesfully sent // Inform Daniel to wait for the customer service response in 24 hours // Daniel agreed and understood </t>
    </r>
  </si>
  <si>
    <t>Stephen Kwasniewski</t>
  </si>
  <si>
    <r>
      <rPr>
        <u/>
        <sz val="9.75"/>
        <color theme="10"/>
        <rFont val="Calibri"/>
        <charset val="134"/>
      </rPr>
      <t>skwas12@yahoo.com</t>
    </r>
  </si>
  <si>
    <r>
      <rPr>
        <sz val="10"/>
        <color rgb="FF000000"/>
        <rFont val="Calibri"/>
        <charset val="134"/>
        <scheme val="minor"/>
      </rPr>
      <t>Good evening</t>
    </r>
    <r>
      <rPr>
        <sz val="10"/>
        <rFont val="宋体"/>
        <charset val="134"/>
      </rPr>
      <t xml:space="preserve">
</t>
    </r>
    <r>
      <rPr>
        <sz val="10"/>
        <rFont val="宋体"/>
        <charset val="134"/>
      </rPr>
      <t>I just installed the FORIOUS LED Kitchen Faucet with Pull Down Sprayer, Brushed Nickel, Single Handle Modern Stainless Steel Sink Faucet with Temperature Digital Display, Suitable for Farmhouse Camper Rv Bar which I bought off Amazon. The faucet head seem to make a medium pitch whistle noise when turned on. I think it may have something to do with the temperature LED because the pitch gets louder and softer and the display dims at the same time?</t>
    </r>
    <r>
      <rPr>
        <sz val="10"/>
        <rFont val="宋体"/>
        <charset val="134"/>
      </rPr>
      <t xml:space="preserve">
</t>
    </r>
    <r>
      <rPr>
        <sz val="10"/>
        <rFont val="宋体"/>
        <charset val="134"/>
      </rPr>
      <t>Thanks for your assistance.</t>
    </r>
    <r>
      <rPr>
        <sz val="10"/>
        <rFont val="宋体"/>
        <charset val="134"/>
      </rPr>
      <t xml:space="preserve">
</t>
    </r>
    <r>
      <rPr>
        <sz val="10"/>
        <rFont val="宋体"/>
        <charset val="134"/>
      </rPr>
      <t>Stephen Kwasniewski</t>
    </r>
    <r>
      <rPr>
        <sz val="10"/>
        <rFont val="宋体"/>
        <charset val="134"/>
      </rPr>
      <t xml:space="preserve">
</t>
    </r>
    <r>
      <rPr>
        <u/>
        <sz val="9.75"/>
        <color theme="10"/>
        <rFont val="Calibri"/>
        <charset val="134"/>
      </rPr>
      <t>skwas12@yahoo.com</t>
    </r>
    <r>
      <rPr>
        <sz val="10"/>
        <rFont val="宋体"/>
        <charset val="134"/>
      </rPr>
      <t xml:space="preserve">
</t>
    </r>
    <r>
      <rPr>
        <sz val="10"/>
        <rFont val="宋体"/>
        <charset val="134"/>
      </rPr>
      <t>609-610-7913</t>
    </r>
  </si>
  <si>
    <r>
      <rPr>
        <sz val="10"/>
        <color rgb="FF000000"/>
        <rFont val="Calibri"/>
        <charset val="134"/>
        <scheme val="minor"/>
      </rPr>
      <t xml:space="preserve">Outbound call Stephen Kwasniewski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</si>
  <si>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Mary Boyton</t>
  </si>
  <si>
    <r>
      <rPr>
        <u/>
        <sz val="9.75"/>
        <color theme="10"/>
        <rFont val="Calibri"/>
        <charset val="134"/>
      </rPr>
      <t>shopppingmeb@yahoo.com</t>
    </r>
  </si>
  <si>
    <t>Our trusted plumber installed the waterfall faucet today but although the cold water flows perfectly, the hot water is only a trickle. he dismantled it all and installed new stop Valves and cleaned everything out. .no change.
He suggested it might be a bad cartridge?
I saw your return policy is just for 4 weeks…
What can you do to help ?
Thanks
MB</t>
  </si>
  <si>
    <r>
      <rPr>
        <sz val="10"/>
        <color rgb="FF000000"/>
        <rFont val="Calibri"/>
        <charset val="134"/>
        <scheme val="minor"/>
      </rPr>
      <t xml:space="preserve">Outbound call for Mary Boyton // Mary's husband answered thephone // Inform him to let Mary know we called in to inform Mary to provide the problem short video or picture and order number, send it to customer service email address to </t>
    </r>
    <r>
      <rPr>
        <u/>
        <sz val="9.75"/>
        <color theme="10"/>
        <rFont val="Calibri"/>
        <charset val="134"/>
      </rPr>
      <t>forious@forious.com</t>
    </r>
    <r>
      <rPr>
        <sz val="10"/>
        <rFont val="宋体"/>
        <charset val="134"/>
      </rPr>
      <t xml:space="preserve">.We will provide a feasible solution. // His husband agreed and written down the information. and he said he is greatful to our customer service. </t>
    </r>
  </si>
  <si>
    <t>Merlin</t>
  </si>
  <si>
    <r>
      <rPr>
        <u/>
        <sz val="9.75"/>
        <color theme="10"/>
        <rFont val="Calibri"/>
        <charset val="134"/>
      </rPr>
      <t>merlinjah@att.net</t>
    </r>
  </si>
  <si>
    <t>Can I attach a portable washing machine to the LL43000B kitchen faucet by simply removing the spray head and attaching a 1/2" NPT adapter?</t>
  </si>
  <si>
    <r>
      <rPr>
        <sz val="10"/>
        <color rgb="FF000000"/>
        <rFont val="Calibri"/>
        <charset val="134"/>
        <scheme val="minor"/>
      </rPr>
      <t xml:space="preserve">Outbound call for Merlin // No Answer  // Leave voice mail Inform Merlin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</si>
  <si>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Sangy</t>
  </si>
  <si>
    <t>701-7412933-7274643</t>
  </si>
  <si>
    <r>
      <rPr>
        <u/>
        <sz val="9.75"/>
        <color theme="10"/>
        <rFont val="Calibri"/>
        <charset val="134"/>
      </rPr>
      <t>sangygely@hotmail.com</t>
    </r>
  </si>
  <si>
    <r>
      <rPr>
        <sz val="10"/>
        <color theme="1"/>
        <rFont val="Calibri"/>
        <charset val="134"/>
        <scheme val="minor"/>
      </rPr>
      <t xml:space="preserve">Sangy called in because kitchen faucet they bought from Amazon // Sangy said that the kitchen faucet is defective and she is requesting warranty replacement // Inform Sangy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Sangy agreed and understood the instructions. </t>
    </r>
  </si>
  <si>
    <t>Outbound call for Sangy// she said she is in out meeting for the weekend and she will send the information tonight // Sangy is thankful to our customer service.</t>
  </si>
  <si>
    <t>Danielle Trever</t>
  </si>
  <si>
    <r>
      <rPr>
        <u/>
        <sz val="9.75"/>
        <color theme="10"/>
        <rFont val="Calibri"/>
        <charset val="134"/>
      </rPr>
      <t>trever3495@gmail.com</t>
    </r>
  </si>
  <si>
    <t>Hi, I am trying to contact you again regarding the faucet head I bought in December. The sprayer option stopped working shortly after I purchased it and I’m looking to see if I can get a replacement faucet head..
it is still installed and still not working..
thank you</t>
  </si>
  <si>
    <r>
      <rPr>
        <sz val="10"/>
        <color rgb="FF000000"/>
        <rFont val="Calibri"/>
        <charset val="134"/>
        <scheme val="minor"/>
      </rPr>
      <t xml:space="preserve">Otbound call for Danielle Trever // No answer // The customer called in without a message// Call back done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</si>
  <si>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Mark</t>
  </si>
  <si>
    <r>
      <rPr>
        <u/>
        <sz val="9.75"/>
        <color theme="10"/>
        <rFont val="Calibri"/>
        <charset val="134"/>
      </rPr>
      <t>markrose312@hmail.com</t>
    </r>
  </si>
  <si>
    <t>Bought this product about a month ago and last night it started to leak from the inside where the lines go in. I took it off my sink and looked at it make sure everything was tight and it was. Put it back on and it’s still leaking. Would like a replacement if possible. I like the faucet and it worked well before it leaked</t>
  </si>
  <si>
    <r>
      <rPr>
        <sz val="10"/>
        <color rgb="FF000000"/>
        <rFont val="Calibri"/>
        <charset val="134"/>
        <scheme val="minor"/>
      </rPr>
      <t xml:space="preserve">Outbound call for Mark, he said he will get in touch to us this weekend to complete the information we need so he can send it // Inform Mark to provide the problem short video or picture and order number, send it to customer service email address to </t>
    </r>
    <r>
      <rPr>
        <u/>
        <sz val="9.75"/>
        <color theme="10"/>
        <rFont val="Calibri"/>
        <charset val="134"/>
      </rPr>
      <t>forious@forious.com</t>
    </r>
    <r>
      <rPr>
        <sz val="10"/>
        <rFont val="宋体"/>
        <charset val="134"/>
      </rPr>
      <t xml:space="preserve">.We will provide a feasible solution. // Mark agreed </t>
    </r>
  </si>
  <si>
    <t>Robin</t>
  </si>
  <si>
    <r>
      <rPr>
        <u/>
        <sz val="9.75"/>
        <color theme="10"/>
        <rFont val="Calibri"/>
        <charset val="134"/>
      </rPr>
      <t>rcrowford@colasantigroup.com</t>
    </r>
  </si>
  <si>
    <r>
      <rPr>
        <sz val="10"/>
        <color rgb="FF000000"/>
        <rFont val="Calibri"/>
        <charset val="134"/>
        <scheme val="minor"/>
      </rPr>
      <t xml:space="preserve">Robin called in because of the kitchen faucet he bought from lowe's // Robin said the LED light is not functioning anymore and the button to stop the water it wont shut off the water  // Robin is requesting warranty replacement // Inform Robin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Robin agreed and understood the instructions.  </t>
    </r>
  </si>
  <si>
    <t>Outbound call for Robin, //  Robin said he is waiting on a copy of the receipt // so he can get it out to us through email // Robin said he will send email once the information are complete to send // Robin is thankful.</t>
  </si>
  <si>
    <t>Michael</t>
  </si>
  <si>
    <t>111-9849424-5916224</t>
  </si>
  <si>
    <r>
      <rPr>
        <sz val="10"/>
        <color rgb="FF000000"/>
        <rFont val="Calibri"/>
        <charset val="134"/>
        <scheme val="minor"/>
      </rPr>
      <t xml:space="preserve"> </t>
    </r>
    <r>
      <rPr>
        <u/>
        <sz val="9.75"/>
        <color theme="10"/>
        <rFont val="Calibri"/>
        <charset val="134"/>
      </rPr>
      <t>jacksonownadhones@gmail.com</t>
    </r>
  </si>
  <si>
    <r>
      <rPr>
        <sz val="10"/>
        <color theme="1"/>
        <rFont val="Calibri"/>
        <charset val="134"/>
        <scheme val="minor"/>
      </rPr>
      <t xml:space="preserve">Michael called in because of the kitchen faucet he bought from Amazon // Michael said that the sprayer head is not working, he just installed the faucet and he said he has done troubleshooting removing the sprayer head to clean but stil making noise and no water is coming out // Michael is requesting warranty replacement of the sprayer head // Inform Michael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Michael agreed and understood the instructions. </t>
    </r>
  </si>
  <si>
    <r>
      <rPr>
        <sz val="10"/>
        <color rgb="FF000000"/>
        <rFont val="Calibri"/>
        <charset val="134"/>
        <scheme val="minor"/>
      </rPr>
      <t xml:space="preserve">Outbound call for Michael // Michael  said he haven't sent email to the customer service yet // Inform Michael to provide the problem short video or picture and order number, send it to customer service email address to </t>
    </r>
    <r>
      <rPr>
        <u/>
        <sz val="9.75"/>
        <color theme="10"/>
        <rFont val="Calibri"/>
        <charset val="134"/>
      </rPr>
      <t>service@forious.com</t>
    </r>
    <r>
      <rPr>
        <sz val="10"/>
        <rFont val="宋体"/>
        <charset val="134"/>
      </rPr>
      <t>.We will provide a feasible solution to his request the replacement of the sprayer head // Michael agreed and understood</t>
    </r>
  </si>
  <si>
    <r>
      <rPr>
        <u/>
        <sz val="9.75"/>
        <color theme="10"/>
        <rFont val="Calibri"/>
        <charset val="134"/>
      </rPr>
      <t>christophe.hill54@gmail.com</t>
    </r>
  </si>
  <si>
    <r>
      <rPr>
        <sz val="10"/>
        <color theme="1"/>
        <rFont val="Calibri"/>
        <charset val="134"/>
        <scheme val="minor"/>
      </rPr>
      <t xml:space="preserve">Chris called in because of the 3 bathroom faucet he bought from Amazon // Chris said that one of the vathroom faucet is now rusting and he is requesting the warranty replacement of the bathroom faucet // Inform Chris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Chris agreed and understood the instructions. </t>
    </r>
  </si>
  <si>
    <r>
      <rPr>
        <sz val="10"/>
        <color theme="1"/>
        <rFont val="Calibri"/>
        <charset val="134"/>
        <scheme val="minor"/>
      </rPr>
      <t xml:space="preserve">Outbound call for Chris // no answer // leave voice mail // to provide a short video or pictures showing the issue, along with his order number, and send them to the customer service email at </t>
    </r>
    <r>
      <rPr>
        <u/>
        <sz val="10"/>
        <color theme="10"/>
        <rFont val="宋体"/>
        <charset val="134"/>
      </rPr>
      <t>service@forious.com</t>
    </r>
    <r>
      <rPr>
        <sz val="10"/>
        <rFont val="宋体"/>
        <charset val="134"/>
      </rPr>
      <t>.</t>
    </r>
  </si>
  <si>
    <t xml:space="preserve">Katy </t>
  </si>
  <si>
    <r>
      <rPr>
        <u/>
        <sz val="9.75"/>
        <color theme="10"/>
        <rFont val="Calibri"/>
        <charset val="134"/>
      </rPr>
      <t>fonkaty@outlook.com</t>
    </r>
    <r>
      <rPr>
        <sz val="10"/>
        <rFont val="宋体"/>
        <charset val="134"/>
      </rPr>
      <t xml:space="preserve"> </t>
    </r>
  </si>
  <si>
    <t>Katy called inbecause of the faucet she bought has anissue // Katy  said she sent email and she will send the picture and video issue of the faucet // Katy provided her email for a quick locate.</t>
  </si>
  <si>
    <t>Outbound call for Katy  // she said she was busy at work and she will send all the informations through email after her work when she gets back home // Katy  appreciates our call back customer service.</t>
  </si>
  <si>
    <t xml:space="preserve">Maged /Marvi </t>
  </si>
  <si>
    <r>
      <rPr>
        <u/>
        <sz val="9.75"/>
        <color theme="10"/>
        <rFont val="Calibri"/>
        <charset val="134"/>
      </rPr>
      <t>megedelghazewy@yahoo.com</t>
    </r>
  </si>
  <si>
    <r>
      <rPr>
        <sz val="10"/>
        <color theme="1"/>
        <rFont val="Calibri"/>
        <charset val="134"/>
        <scheme val="minor"/>
      </rPr>
      <t xml:space="preserve">Maged called ion because of the bathr,oom faucet he bought from Amazon // Maged  said the bathroom sink in non-overflow // and he need to request a drainage the non overflow // Inform Maged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Maged agreed and understood the instructions. </t>
    </r>
  </si>
  <si>
    <r>
      <rPr>
        <sz val="10"/>
        <color theme="1"/>
        <rFont val="Calibri"/>
        <charset val="134"/>
        <scheme val="minor"/>
      </rPr>
      <t xml:space="preserve">Outbound call to Maged /Marvi // No answer // Levave voicemail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</si>
  <si>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Paula</t>
  </si>
  <si>
    <t>113-0279190-1902654</t>
  </si>
  <si>
    <r>
      <rPr>
        <u/>
        <sz val="9.75"/>
        <color theme="10"/>
        <rFont val="Calibri"/>
        <charset val="134"/>
      </rPr>
      <t>paulaglsmann@gmail.com</t>
    </r>
  </si>
  <si>
    <r>
      <rPr>
        <sz val="10"/>
        <color rgb="FF000000"/>
        <rFont val="Calibri"/>
        <charset val="134"/>
        <scheme val="minor"/>
      </rPr>
      <t xml:space="preserve">Paula called in because of the 2 Bathroom faucet she bought from Amazon // Paula said the mixing valve Y line quick connect is leaking // Paula is requesting the warranty replacement of the Y line quick connect // Inform Paula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Paula agreed and understood the instructions. </t>
    </r>
  </si>
  <si>
    <r>
      <rPr>
        <sz val="10"/>
        <color rgb="FF000000"/>
        <rFont val="Calibri"/>
        <charset val="134"/>
        <scheme val="minor"/>
      </rPr>
      <t xml:space="preserve">Outbound call to Paula // No answer // Levave voicemail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</si>
  <si>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Juanita Dickens</t>
  </si>
  <si>
    <t>111-1751241-8996243</t>
  </si>
  <si>
    <r>
      <rPr>
        <u/>
        <sz val="9.75"/>
        <color theme="10"/>
        <rFont val="Calibri"/>
        <charset val="134"/>
      </rPr>
      <t>itisnockay@gmail.com</t>
    </r>
  </si>
  <si>
    <r>
      <rPr>
        <sz val="10"/>
        <color rgb="FF000000"/>
        <rFont val="Calibri"/>
        <charset val="134"/>
        <scheme val="minor"/>
      </rPr>
      <t xml:space="preserve">Juanita called in because of the kitchen faucet they bought from Amazon // Juanita  said the plumber came to fix it but the issue is the faucet is broken // Juanita  is requesting warranty replacement // Inform Juanita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Juanita agreed and understood the instructions. </t>
    </r>
  </si>
  <si>
    <t>Outbound call for Juanita Dickens // Juanita said she haven't sentyet the information to be sent through email because she is between working but she said she will be snding it today because she was just a little busy// Politely inform Juanita Dickens we understand // Juanita Dickens appreaciate our customer service.</t>
  </si>
  <si>
    <t>Maureen Lucking</t>
  </si>
  <si>
    <r>
      <rPr>
        <u/>
        <sz val="9.75"/>
        <color theme="10"/>
        <rFont val="Calibri"/>
        <charset val="134"/>
      </rPr>
      <t>bellamaura314@yahoo.com</t>
    </r>
  </si>
  <si>
    <t>Please let me know what to do this faucet is soaking everything water shots across the floor what is wrong</t>
  </si>
  <si>
    <r>
      <rPr>
        <sz val="10"/>
        <color rgb="FF000000"/>
        <rFont val="Calibri"/>
        <charset val="134"/>
        <scheme val="minor"/>
      </rPr>
      <t xml:space="preserve">Outbound call for Maureen Lucking // Infor Maureen Lucking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Maureen agreed and understood the instructions. </t>
    </r>
  </si>
  <si>
    <t>Rich Henline</t>
  </si>
  <si>
    <r>
      <rPr>
        <u/>
        <sz val="9.75"/>
        <color theme="10"/>
        <rFont val="Calibri"/>
        <charset val="134"/>
      </rPr>
      <t>rdgoblue@msn.com</t>
    </r>
  </si>
  <si>
    <t>Purchased on Forious black kitchen faucet with soap dispenser from Amazon, bi the soap dispenser was missing tube. Would like to keep product rather than return, but need a complete unit to install. Thank you.</t>
  </si>
  <si>
    <r>
      <rPr>
        <sz val="10"/>
        <color rgb="FF000000"/>
        <rFont val="Calibri"/>
        <charset val="134"/>
        <scheme val="minor"/>
      </rPr>
      <t xml:space="preserve">Outbound call for Rich Henline because of the soap dispenser has a missing straw/tube // Rich  is requesting the missing pars // call back done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</si>
  <si>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Ethan Nelson</t>
  </si>
  <si>
    <r>
      <rPr>
        <u/>
        <sz val="9.75"/>
        <color theme="10"/>
        <rFont val="Calibri"/>
        <charset val="134"/>
      </rPr>
      <t>ethan@nelsonhandyman.com</t>
    </r>
  </si>
  <si>
    <t>The water flow from the faucet is really low. I took the aerator out of the faucet tip and it has good pressure behind it. Is there a separate aerator that I can put in to increase the water pressure?</t>
  </si>
  <si>
    <t>Outbound call to Ethan Nelson // Call back done // No answer // message box is full.</t>
  </si>
  <si>
    <t>Margina</t>
  </si>
  <si>
    <r>
      <rPr>
        <u/>
        <sz val="9.75"/>
        <color theme="10"/>
        <rFont val="Calibri"/>
        <charset val="134"/>
      </rPr>
      <t>idigherbs@gmail.com</t>
    </r>
  </si>
  <si>
    <t>Hello
I purchased this faucet in August of last year and it is leaking where I can’t get to.
Please let me know how to fix this
Thank you</t>
  </si>
  <si>
    <t xml:space="preserve">Outbound call for Margina // Margina said she haven't sent all the information to the customer service yet // Inform her to check her email and she said there is a response from our customer service email// Margina said she will send through email her order number and the video // Margina is thankful </t>
  </si>
  <si>
    <t>William</t>
  </si>
  <si>
    <t>701-5244397-9235428</t>
  </si>
  <si>
    <r>
      <rPr>
        <u/>
        <sz val="9.75"/>
        <color theme="10"/>
        <rFont val="Calibri"/>
        <charset val="134"/>
      </rPr>
      <t>ddakins59@gmail.com</t>
    </r>
  </si>
  <si>
    <r>
      <rPr>
        <sz val="10"/>
        <color theme="1"/>
        <rFont val="Calibri"/>
        <charset val="134"/>
        <scheme val="minor"/>
      </rPr>
      <t xml:space="preserve">William called in because of the kitchen faucet he bought from Amazon on January 19, 2026 // William said the button to change the water to stream to spray is already broken it is not switching anymore // Inform William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William agreed and understood the instructions. </t>
    </r>
  </si>
  <si>
    <t>Outbound call for William // William said he already receive an email from the customer service email team // William  said he already response and sent all he information through email // he said they reply and told him they will be sending him a replacement of the sprayer head // William is very greatful to our customer service // he said we have a very good cutomer service.</t>
  </si>
  <si>
    <t xml:space="preserve">Deryk </t>
  </si>
  <si>
    <t>111-2909055-7264204</t>
  </si>
  <si>
    <r>
      <rPr>
        <u/>
        <sz val="9.75"/>
        <color theme="10"/>
        <rFont val="Calibri"/>
        <charset val="134"/>
      </rPr>
      <t>eyonefamily13@gmail.com</t>
    </r>
  </si>
  <si>
    <r>
      <rPr>
        <sz val="10"/>
        <color rgb="FF000000"/>
        <rFont val="Calibri"/>
        <charset val="134"/>
        <scheme val="minor"/>
      </rPr>
      <t xml:space="preserve">Deryk  called in because of the kitchen faucet he bought from  Amazon // Deryk said the black flexible hose blown up and down in the rubber // Deryk  is requesting warranty replacement of the kitchen faucet // Deryk said he sent all the informations needed this morning to the customer service email to </t>
    </r>
    <r>
      <rPr>
        <u/>
        <sz val="9.75"/>
        <color theme="10"/>
        <rFont val="Calibri"/>
        <charset val="134"/>
      </rPr>
      <t>service@forious.com</t>
    </r>
    <r>
      <rPr>
        <sz val="10"/>
        <rFont val="宋体"/>
        <charset val="134"/>
      </rPr>
      <t>.</t>
    </r>
  </si>
  <si>
    <t>Outbound call for Deryk // Deryk  said he already sent yesterday all the informations to the customer service // Inform Deryk to check his email if he already received a reply and he is thankful // Deryk is very glad because of the follow up call and fast response sevice of our customer service // Deryk  apreciates our company.</t>
  </si>
  <si>
    <t xml:space="preserve">Shamika Littleton </t>
  </si>
  <si>
    <t>114-9455462-6616261</t>
  </si>
  <si>
    <r>
      <rPr>
        <u/>
        <sz val="9.75"/>
        <color theme="10"/>
        <rFont val="Calibri"/>
        <charset val="134"/>
      </rPr>
      <t>mekacupkake@gmail.com</t>
    </r>
  </si>
  <si>
    <r>
      <rPr>
        <sz val="10"/>
        <color theme="1"/>
        <rFont val="Calibri"/>
        <charset val="134"/>
        <scheme val="minor"/>
      </rPr>
      <t xml:space="preserve">Shamika called in because of the kitchen faucet she bought from Amazon // Shamika said the kitchen faucet is leaking she said she just installed it but it is leaking and she said she is so upset becaus ethe faucet is defective // Shamika is requesting the warranty replacement // Inform Shamika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Shamika agreed and understood the instructions. </t>
    </r>
  </si>
  <si>
    <t xml:space="preserve">Outbound call for Shamika Littleton // Shamika Littleton said she resend a video and then she wanted to request a refund of the faucet // Inform Shamika Littleton to go ahead and reply to the customer servcie email and so that she will get updated for the response // Shamika Littleton agreed and understood </t>
  </si>
  <si>
    <t>Jay Cady</t>
  </si>
  <si>
    <t>113-9037485-2959426</t>
  </si>
  <si>
    <r>
      <rPr>
        <u/>
        <sz val="9.75"/>
        <color theme="10"/>
        <rFont val="Calibri"/>
        <charset val="134"/>
      </rPr>
      <t>jay.cady@pm.me</t>
    </r>
  </si>
  <si>
    <t>Hi, I purchased the below product on 11/1/25. It has been installed for a little bit. It developed an issue where as the water is running on, it will automatically switch from the stream to the sprayer mode without anyone touching the button. I can't find any way to fix it. It just keeps switching to the sprayer mode with no way to keep it on the normal stream mode. Do you guys have a warranty replacement? Thank you. Order ID: 113-9037485-2959426 FORIOUS Kitchen Faucets with Pull Down Sprayer, Brushed Nickel, High Arc Single Handle Classic Stainless Steel Sink Faucet 1 or 3 Hole, Suitable for Farmhouse Camper Laundry Rv Bar</t>
  </si>
  <si>
    <r>
      <rPr>
        <sz val="10"/>
        <color rgb="FF000000"/>
        <rFont val="Calibri"/>
        <charset val="134"/>
        <scheme val="minor"/>
      </rPr>
      <t xml:space="preserve">Outbound call for Jay Cady // Inform Jay our customer service received his email// Inform Jay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Jay agreed and understood the instructions.  </t>
    </r>
  </si>
  <si>
    <t xml:space="preserve">Jolie Johnson </t>
  </si>
  <si>
    <r>
      <rPr>
        <u/>
        <sz val="9.75"/>
        <color theme="10"/>
        <rFont val="Calibri"/>
        <charset val="134"/>
      </rPr>
      <t>joleyroe@gmail.com</t>
    </r>
  </si>
  <si>
    <r>
      <rPr>
        <sz val="10"/>
        <color theme="1"/>
        <rFont val="Calibri"/>
        <charset val="134"/>
        <scheme val="minor"/>
      </rPr>
      <t xml:space="preserve">Jolie called in because of the kitchen faucet she bought from Amazon // Jolie said they are in needing of the adapters // Inform Jolie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Jolie agreed and understood the instructions. </t>
    </r>
  </si>
  <si>
    <r>
      <rPr>
        <sz val="10"/>
        <color theme="1"/>
        <rFont val="Calibri"/>
        <charset val="134"/>
        <scheme val="minor"/>
      </rPr>
      <t xml:space="preserve">Outbound call for Jolie Johnson // No aanswer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</si>
  <si>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Monica</t>
  </si>
  <si>
    <r>
      <rPr>
        <u/>
        <sz val="9.75"/>
        <color theme="10"/>
        <rFont val="Calibri"/>
        <charset val="134"/>
      </rPr>
      <t>marytza101@yahoo.com</t>
    </r>
  </si>
  <si>
    <t>Hello, the hoses included are too small Do you offer longer ones or additional hardware for a better reach?</t>
  </si>
  <si>
    <t xml:space="preserve">Outbound call for Monica // No answer // No voicemail set up </t>
  </si>
  <si>
    <t>Heather Hemans</t>
  </si>
  <si>
    <r>
      <rPr>
        <u/>
        <sz val="9.75"/>
        <color theme="10"/>
        <rFont val="Calibri"/>
        <charset val="134"/>
      </rPr>
      <t>Hhemans18@gmail.com</t>
    </r>
  </si>
  <si>
    <t>Hi, the spray part is not spraying when you put it on spray. I tried taking it off and cleaning it but still won't work.</t>
  </si>
  <si>
    <r>
      <rPr>
        <sz val="10"/>
        <color rgb="FF000000"/>
        <rFont val="Calibri"/>
        <charset val="134"/>
        <scheme val="minor"/>
      </rPr>
      <t xml:space="preserve">Outbound call for Heather Hemans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</si>
  <si>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Gail Montgomery</t>
  </si>
  <si>
    <r>
      <rPr>
        <u/>
        <sz val="9.75"/>
        <color theme="10"/>
        <rFont val="Calibri"/>
        <charset val="134"/>
      </rPr>
      <t>montgomerygail8@gmail.com</t>
    </r>
  </si>
  <si>
    <t>This faucet is leaking. I have requested a refund prior in this support website and have heard nothing back. It is leaking from inside the tap dripping into my cabinet underneath the sink. This tap also discolours very easily. Please email me back with instructions on my refund please.</t>
  </si>
  <si>
    <t xml:space="preserve">Outbound call for Gail Montgomery she said she already sent her email to the customer service email that she received // Gail  said she sent it at 12:18 pm today // Gail is thankful </t>
  </si>
  <si>
    <t>Roderick</t>
  </si>
  <si>
    <r>
      <rPr>
        <u/>
        <sz val="9.75"/>
        <color theme="10"/>
        <rFont val="Calibri"/>
        <charset val="134"/>
      </rPr>
      <t>r.binwag@telus.net</t>
    </r>
  </si>
  <si>
    <r>
      <rPr>
        <sz val="10"/>
        <color theme="1"/>
        <rFont val="Calibri"/>
        <charset val="134"/>
        <scheme val="minor"/>
      </rPr>
      <t xml:space="preserve">Roderick called in because of the kitchen faucet they bought from Amazon // Roderick said the kitchen faucet sprayer head is broken the button to stop the faucetis not working // Roderick is requesting warranty replacement // Roderick said he sent the order number replying to the customer service email team// Inform Roderick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Unfortunately Roderick said he will return the faucet to Amazon because he is haviong a hardtime sending all the informatiomns needed // Roderick  ended thecall </t>
    </r>
  </si>
  <si>
    <r>
      <rPr>
        <sz val="10"/>
        <color theme="1"/>
        <rFont val="Calibri"/>
        <charset val="134"/>
        <scheme val="minor"/>
      </rPr>
      <t xml:space="preserve">Outbound call for Roderick  // No answer // leave voicemail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t>
    </r>
  </si>
  <si>
    <t>Mark / Leanne Usher</t>
  </si>
  <si>
    <r>
      <rPr>
        <u/>
        <sz val="9.75"/>
        <color theme="10"/>
        <rFont val="Calibri"/>
        <charset val="134"/>
      </rPr>
      <t>ushpage@simpatico.ca</t>
    </r>
  </si>
  <si>
    <t xml:space="preserve">Mark called in because of the kitchen faucet they bought from Amazon // Mark said they need the adapter for the RV // Inform Mark to provide the screenshot of his  order number and shipping address // Mark agreed and understood </t>
  </si>
  <si>
    <t>Outbound call for Mark / Leanne Usher // Mark said he will reply to the customer service email that he receive this morning // Mark is thankful.</t>
  </si>
  <si>
    <t>Billy Chin</t>
  </si>
  <si>
    <r>
      <rPr>
        <u/>
        <sz val="9.75"/>
        <color theme="10"/>
        <rFont val="Calibri"/>
        <charset val="134"/>
      </rPr>
      <t>chin_billy@outlook.com</t>
    </r>
  </si>
  <si>
    <t>Hi, I had purchased this item from Amazon on May 6.2026 Once every so often, the sprayer head will not work! Then I have to disconnect and then it will work, also the sprayer does not work well! Please rectify this issue! Thank you kindly. FORIOUS Black Kitchen Faucet with Pull Down Sprayer, Stainless Steel Single Handle Spring Classic Sink Faucets 1 or 3 Hole, for Farmhouse Camper Laundry Rv Bar, Matte Black</t>
  </si>
  <si>
    <r>
      <rPr>
        <sz val="10"/>
        <color rgb="FF000000"/>
        <rFont val="Calibri"/>
        <charset val="134"/>
        <scheme val="minor"/>
      </rPr>
      <t xml:space="preserve">Outbound call for Billy Chin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 No direct contact was made during the callback attempt.</t>
    </r>
  </si>
  <si>
    <t>Yuliana Zapata</t>
  </si>
  <si>
    <t>113-5958248-2039432</t>
  </si>
  <si>
    <r>
      <rPr>
        <u/>
        <sz val="9.75"/>
        <color theme="10"/>
        <rFont val="Calibri"/>
        <charset val="134"/>
      </rPr>
      <t>yulianazs2124@gmail.com</t>
    </r>
  </si>
  <si>
    <t>Hello, I bought a kitchen faucet on Amazon, two months ago they installed it and it no longer works well. The buttons to change from jet to drizzle are stuck, the key was black and now it is losing color, the paint oedazos fall off I appreciate if you give me an answer to the e-mail the order number is this 113-5958248-2039432</t>
  </si>
  <si>
    <t xml:space="preserve">Outbound call for Yuliana Zapata // No answer // Mail box is full </t>
  </si>
  <si>
    <t xml:space="preserve">Danny </t>
  </si>
  <si>
    <r>
      <rPr>
        <u/>
        <sz val="9.75"/>
        <color theme="10"/>
        <rFont val="Calibri"/>
        <charset val="134"/>
      </rPr>
      <t>blackdogtuna@yahoo.com</t>
    </r>
  </si>
  <si>
    <r>
      <rPr>
        <sz val="10"/>
        <color theme="1"/>
        <rFont val="Calibri"/>
        <charset val="134"/>
        <scheme val="minor"/>
      </rPr>
      <t xml:space="preserve">Danny called in because of the bathroom faucet he just bought and he said he tried to install it but the drainage does not fit to the vanity kit // Danny said he is asking if there is a way he can request replacement of his drainage // Inform Danny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Danny agreed and understood the instructions. </t>
    </r>
  </si>
  <si>
    <r>
      <rPr>
        <sz val="10"/>
        <color theme="1"/>
        <rFont val="Calibri"/>
        <charset val="134"/>
        <scheme val="minor"/>
      </rPr>
      <t xml:space="preserve">Outbound call for Danny // No answer // Leave voice mail  to provide the problem short video or picture and order number, send it to customer service email address to </t>
    </r>
    <r>
      <rPr>
        <u/>
        <sz val="10"/>
        <color theme="10"/>
        <rFont val="宋体"/>
        <charset val="134"/>
      </rPr>
      <t>forious@forious.com</t>
    </r>
    <r>
      <rPr>
        <sz val="10"/>
        <rFont val="宋体"/>
        <charset val="134"/>
      </rPr>
      <t>.We will provide a feasible solution.// No direct contact was made during the callback attempt.</t>
    </r>
  </si>
  <si>
    <t>Karissa bernhardt</t>
  </si>
  <si>
    <r>
      <rPr>
        <u/>
        <sz val="9.75"/>
        <color theme="10"/>
        <rFont val="Calibri"/>
        <charset val="134"/>
      </rPr>
      <t>karissanice85@gmail.com</t>
    </r>
  </si>
  <si>
    <t xml:space="preserve">After only a few months of normal use, the spray selector stopped working. The little switch still clicks between the stream and spray settings, but it no longer actually changes the water flow—it stays on the same setting no matter which position it’s in.
This is really disappointing because we genuinely loved this faucet when we first installed it. It looks great, was easy to install, and worked flawlessly at first. We expected it to last much longer than a few months before having any issues.
 </t>
  </si>
  <si>
    <r>
      <rPr>
        <sz val="10"/>
        <color rgb="FF000000"/>
        <rFont val="Calibri"/>
        <charset val="134"/>
        <scheme val="minor"/>
      </rPr>
      <t xml:space="preserve">Outbound call for Karissa // Inform Karissa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Karissa agreed and understood the instructions. </t>
    </r>
  </si>
  <si>
    <t>Ashley</t>
  </si>
  <si>
    <r>
      <rPr>
        <u/>
        <sz val="9.75"/>
        <color theme="10"/>
        <rFont val="Calibri"/>
        <charset val="134"/>
      </rPr>
      <t>Ashleybanks633@icloud.com</t>
    </r>
  </si>
  <si>
    <t>Faucet will not switch to spray mode</t>
  </si>
  <si>
    <t xml:space="preserve">Outbound call for Ashley //  No answer // no available to leave voice mail. </t>
  </si>
  <si>
    <t xml:space="preserve">Ray </t>
  </si>
  <si>
    <r>
      <rPr>
        <u/>
        <sz val="9.75"/>
        <color theme="10"/>
        <rFont val="Calibri"/>
        <charset val="134"/>
      </rPr>
      <t>raymond.krucnkner@711.com</t>
    </r>
    <r>
      <rPr>
        <sz val="10"/>
        <rFont val="宋体"/>
        <charset val="134"/>
      </rPr>
      <t xml:space="preserve"> </t>
    </r>
  </si>
  <si>
    <r>
      <rPr>
        <sz val="10"/>
        <color rgb="FF000000"/>
        <rFont val="Calibri"/>
        <charset val="134"/>
        <scheme val="minor"/>
      </rPr>
      <t xml:space="preserve"> Ray called in because shower system leaks in the handheld on the top part // Ray  is requesting for the wqarranty replacement of the handheld // Inform Ray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Ray agreed and understood the instructions. </t>
    </r>
  </si>
  <si>
    <t xml:space="preserve"> Outbound call for Ray // Ray said he already receive the email response from the customer service and he said he is okay to wait for the replacement of the hanheld // he said we had a good customer service and thankful to our assistance. </t>
  </si>
  <si>
    <t>Laura L Pfeifer</t>
  </si>
  <si>
    <r>
      <rPr>
        <u/>
        <sz val="9.75"/>
        <color theme="10"/>
        <rFont val="Calibri"/>
        <charset val="134"/>
      </rPr>
      <t>mrs.jpfeifer@yahoo.com</t>
    </r>
  </si>
  <si>
    <t>I bought a faucet off of Amazon 1.5 years ago and the temp feature of kitchen faucet no longer works. Does it require a battery how do i fix this</t>
  </si>
  <si>
    <r>
      <rPr>
        <sz val="10"/>
        <color rgb="FF000000"/>
        <rFont val="Calibri"/>
        <charset val="134"/>
        <scheme val="minor"/>
      </rPr>
      <t xml:space="preserve">Outbound call for Laura L Pfeifer // No answer // Leave voicemail The LED sprayer uses hydro power, not batteries. The flow of water drives a small built-in turbine that generates electricity to illuminate the LED light. As long as water is flowing, the LED will light up automatically.// also inform her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 No direct contact was made during the callback attempt.</t>
    </r>
  </si>
  <si>
    <t xml:space="preserve">Iris </t>
  </si>
  <si>
    <t>112-3973868-3776256</t>
  </si>
  <si>
    <r>
      <rPr>
        <u/>
        <sz val="9.75"/>
        <color theme="10"/>
        <rFont val="Calibri"/>
        <charset val="134"/>
      </rPr>
      <t>irispleal@gamil.com</t>
    </r>
  </si>
  <si>
    <r>
      <rPr>
        <sz val="10"/>
        <color theme="1"/>
        <rFont val="Calibri"/>
        <charset val="134"/>
        <scheme val="minor"/>
      </rPr>
      <t xml:space="preserve">Iris called in because of the touchless kitchen faucet she bought from Amazon // Iris said her plumber did the troubleshooting installing-uninstalling and done switching the modes to touchless to manual mode and changing batteries to new one but still it does not work at all // Iris is requesting warranty replacement // Inform Iris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Iris agreed and understood the instructions. </t>
    </r>
  </si>
  <si>
    <r>
      <rPr>
        <sz val="10"/>
        <color rgb="FF000000"/>
        <rFont val="Calibri"/>
        <charset val="134"/>
        <scheme val="minor"/>
      </rPr>
      <t xml:space="preserve">Outbound call for Iris // No answer // Leave voicemail to Iris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 No direct contact was made during the callback attempt.</t>
    </r>
  </si>
  <si>
    <t xml:space="preserve">Mark Francis </t>
  </si>
  <si>
    <t xml:space="preserve">111-1443929-8491414 </t>
  </si>
  <si>
    <r>
      <rPr>
        <u/>
        <sz val="9.75"/>
        <color theme="10"/>
        <rFont val="Calibri"/>
        <charset val="134"/>
      </rPr>
      <t>caprate1@hotmail.com</t>
    </r>
  </si>
  <si>
    <t>941-315-2646</t>
  </si>
  <si>
    <t>Hi, I purchased a kitchen faucet from you via Amazon. It's been working PERFECTLY until just recently when a slow drip has started from the cold water line from some where up in the pedestal/ neck area of the unit. From review of my instructions &amp; schematics there does not appear to be a way to service this issue. If there is please advise. If not then I'll need a replacement unit &amp; have to deal with reinstallation. The details of my purchase are:
Mark Francis Order placed with Amazon on June 28th 2022  Order# 111-1443929-8491414 .
Address 19467 Cotton Bay, North Fort Myers , Florida 33917-6105
This units paperwork confirms a "Lifetime Guarantee" somewhat different than some of your newer guarantees I believe.</t>
  </si>
  <si>
    <r>
      <rPr>
        <sz val="10"/>
        <color rgb="FF000000"/>
        <rFont val="Calibri"/>
        <charset val="134"/>
        <scheme val="minor"/>
      </rPr>
      <t xml:space="preserve">Outbound call for Mark Francis // Inform Mark Francis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Mark Francis said he will send all this information to the customer servce and he is requesting the warranty replacement of thewhole unit of the faucet //  This information should be included in his email. Mark Francis agreed and understood the instructions.  </t>
    </r>
  </si>
  <si>
    <t>Katherine Victoria</t>
  </si>
  <si>
    <t>112-9355639-6853868</t>
  </si>
  <si>
    <r>
      <rPr>
        <u/>
        <sz val="9.75"/>
        <color theme="10"/>
        <rFont val="Calibri"/>
        <charset val="134"/>
      </rPr>
      <t>victoriaekatherine@gmail.com</t>
    </r>
  </si>
  <si>
    <t>I’m very sorry for the inconvenience caused by your faucet’s uneven water flow.
 We have already sent you a new replacement faucet.
 I’m just calling to check if you have received the new faucet, and if it is working properly for you.
If you have any problems or need further help, please feel free to contact us via email anytime.</t>
  </si>
  <si>
    <t>Outbound call for Katherine Victoria // Nop answer // Leave voicemail //I’m very sorry for the inconvenience caused by your faucet’s uneven water flow. //We have already sent you a new replacement faucet. //I’m just calling to check if you have received the new faucet, and if it is working properly for you. // If you have any problems or need further help, please feel free to contact us via email anytime. Thank you so much and have a great day.</t>
  </si>
  <si>
    <t xml:space="preserve">Abrienne </t>
  </si>
  <si>
    <t>701-9688520-8405000</t>
  </si>
  <si>
    <r>
      <rPr>
        <u/>
        <sz val="9.75"/>
        <color theme="10"/>
        <rFont val="Calibri"/>
        <charset val="134"/>
      </rPr>
      <t>aalankcree@hotmail.com</t>
    </r>
  </si>
  <si>
    <r>
      <rPr>
        <sz val="10"/>
        <color theme="1"/>
        <rFont val="Calibri"/>
        <charset val="134"/>
        <scheme val="minor"/>
      </rPr>
      <t xml:space="preserve">Abrienne called in because of the kitchen faucet she bought from Amazon //  Abrienne said the sprayer head of the kitchen faucet's button to change the water to stream to spray is broken // Abrienne is requesting warranty replacement of the sprayer head // Inform Abrienne to provide a short video or pictures showing the issue, along with his order number, and send them to the customer service email at </t>
    </r>
    <r>
      <rPr>
        <u/>
        <sz val="10"/>
        <color theme="10"/>
        <rFont val="宋体"/>
        <charset val="134"/>
      </rPr>
      <t>service@forious.com</t>
    </r>
    <r>
      <rPr>
        <sz val="10"/>
        <rFont val="宋体"/>
        <charset val="134"/>
      </rPr>
      <t xml:space="preserve">. This information should be included in his email. Abrienne agreed and understood the instructions. </t>
    </r>
  </si>
  <si>
    <t>Outbound call for Abrienne //she said she just received the email from the customer service requesting the information for the faucet // Abrienne  said she will send right away the informations needed // Abrienne is thankful to our customer service.</t>
  </si>
  <si>
    <t>James Stever</t>
  </si>
  <si>
    <t>111-6710144-3870656</t>
  </si>
  <si>
    <r>
      <rPr>
        <u/>
        <sz val="9.75"/>
        <color theme="10"/>
        <rFont val="Calibri"/>
        <charset val="134"/>
      </rPr>
      <t>jaystever@verizon.net</t>
    </r>
  </si>
  <si>
    <t>I previous contacted your business and you provided me with a replacement head for my kitchen faucet after the light and pray functions stopped working. The new head worked for a while but has stopped working again. I am willing to try another replacement but would be likely to ask for a refund.
Here is my Amazon order 111-6710144-3870656 it was on Jan 4, 2026.
Thank you and I await your response to resolve this continuing issue.
J Stever</t>
  </si>
  <si>
    <r>
      <rPr>
        <sz val="10"/>
        <color rgb="FF000000"/>
        <rFont val="Calibri"/>
        <charset val="134"/>
        <scheme val="minor"/>
      </rPr>
      <t xml:space="preserve">Outbound call for James Stever/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 No direct contact was made during the callback attempt.</t>
    </r>
  </si>
  <si>
    <t>Nick Detente</t>
  </si>
  <si>
    <r>
      <rPr>
        <u/>
        <sz val="9.75"/>
        <color theme="10"/>
        <rFont val="Calibri"/>
        <charset val="134"/>
      </rPr>
      <t>detente.nick@gmail.com</t>
    </r>
  </si>
  <si>
    <t>Faucet head stopped switching between stream and “shower” mode. Can we get a replacement? Thank you!</t>
  </si>
  <si>
    <r>
      <rPr>
        <sz val="10"/>
        <color rgb="FF000000"/>
        <rFont val="Calibri"/>
        <charset val="134"/>
        <scheme val="minor"/>
      </rPr>
      <t xml:space="preserve">Outbound call for Nick Detente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 No direct contact was made during the callback attempt.</t>
    </r>
  </si>
  <si>
    <t>Oskar Pirazan</t>
  </si>
  <si>
    <r>
      <rPr>
        <u/>
        <sz val="9.75"/>
        <color theme="10"/>
        <rFont val="Calibri"/>
        <charset val="134"/>
      </rPr>
      <t>oskarpirazan@hotmail.com</t>
    </r>
  </si>
  <si>
    <t>El grifo se le empezó a caer la pintura en la parte de abajo y a veces se tapona, se debe retirar el cono por donde sale el agua para que vuelva a funcionar</t>
  </si>
  <si>
    <t xml:space="preserve">Outbound call for Oskar Pirazan // Customer restricted incoming call to his phone settings // call can't go through. </t>
  </si>
  <si>
    <t>Deja Arthur</t>
  </si>
  <si>
    <r>
      <rPr>
        <u/>
        <sz val="9.75"/>
        <color theme="10"/>
        <rFont val="Calibri"/>
        <charset val="134"/>
      </rPr>
      <t>deja1028@sbcglobal.net</t>
    </r>
  </si>
  <si>
    <t>Hello I purchased one of your faucets from Amazon last month. It was installed and the water pressure is low. I’ve had a plumber come look because I thought it could be the lines in my home but he stated the faucet itself needs to be replaced.</t>
  </si>
  <si>
    <r>
      <rPr>
        <sz val="10"/>
        <color rgb="FF000000"/>
        <rFont val="Calibri"/>
        <charset val="134"/>
        <scheme val="minor"/>
      </rPr>
      <t xml:space="preserve">Outbound call for Stasia Arthur // Inform Stasia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 Stasia said she already sent all the infromation needed to the customer service email just this morning // Infom Stasia to wait for the response from the customer service // Stasia agreed and understood. </t>
    </r>
  </si>
  <si>
    <t>Helen</t>
  </si>
  <si>
    <r>
      <rPr>
        <u/>
        <sz val="9.75"/>
        <color theme="10"/>
        <rFont val="Calibri"/>
        <charset val="134"/>
      </rPr>
      <t>helenrusso30@gmail.com</t>
    </r>
  </si>
  <si>
    <t>Purchased a faucet pee amason about 1 1/2 years ago. The paint is chipping and the past month we have been having issues with the faucet as water will not turn on, have to play around with the know and tubes to get it to work again and most times it won't even go back on and we are having to use bathroom sink.</t>
  </si>
  <si>
    <r>
      <rPr>
        <sz val="10"/>
        <color rgb="FF000000"/>
        <rFont val="Calibri"/>
        <charset val="134"/>
        <scheme val="minor"/>
      </rPr>
      <t xml:space="preserve">Outbound call for Helen Russo // No answer // Leave voicemail, to provide the problem short video or picture and order number, send it to customer service email address to </t>
    </r>
    <r>
      <rPr>
        <u/>
        <sz val="9.75"/>
        <color theme="10"/>
        <rFont val="Calibri"/>
        <charset val="134"/>
      </rPr>
      <t>forious@forious.com</t>
    </r>
    <r>
      <rPr>
        <sz val="10"/>
        <rFont val="宋体"/>
        <charset val="134"/>
      </rPr>
      <t>.We will provide a feasible solution.</t>
    </r>
  </si>
  <si>
    <t>Piyush Sharma</t>
  </si>
  <si>
    <r>
      <rPr>
        <u/>
        <sz val="9.75"/>
        <color theme="10"/>
        <rFont val="Calibri"/>
        <charset val="134"/>
      </rPr>
      <t>happyis@gmail.com</t>
    </r>
  </si>
  <si>
    <t>The faucet has been leaking and the plumber has not been able to fix it either.</t>
  </si>
  <si>
    <r>
      <rPr>
        <sz val="10"/>
        <color rgb="FF000000"/>
        <rFont val="Calibri"/>
        <charset val="134"/>
        <scheme val="minor"/>
      </rPr>
      <t xml:space="preserve">Outbound call for Piyush Sharma // Piyush Sharma said they have done all to troubleshoot but the faucet still leaks // Piyush Sharma said ,they already put a silicon to stop the leak but it does not work and he said, he is requesting warranty refund // Inform Piyush Sharma to proceed to his concern he need to provide a short video or pictures showing the issue, along with his order number, and send them to the customer service email at </t>
    </r>
    <r>
      <rPr>
        <u/>
        <sz val="9.75"/>
        <color theme="10"/>
        <rFont val="Calibri"/>
        <charset val="134"/>
      </rPr>
      <t>service@forious.com</t>
    </r>
    <r>
      <rPr>
        <sz val="10"/>
        <rFont val="宋体"/>
        <charset val="134"/>
      </rPr>
      <t xml:space="preserve">. This information should be included in his email. Piyush Sharma agreed and understood the instructions. </t>
    </r>
  </si>
  <si>
    <t>Kaitlyn Cummings</t>
  </si>
  <si>
    <t>112-7019313-7743417</t>
  </si>
  <si>
    <r>
      <rPr>
        <u/>
        <sz val="9.75"/>
        <color theme="10"/>
        <rFont val="Calibri"/>
        <charset val="134"/>
      </rPr>
      <t>kaitlynr@umich.edu</t>
    </r>
  </si>
  <si>
    <t>I bought the FORIOUS Black Kitchen Faucet with LED Light Sprayer, High Arc Single Handle in October 2025 from Amazon. Order # 112-7019313-7743417. Over the last month the switch to go between sprayer and solid stream has been working intermittently and now it doesn’t work at all. Is there a replacement for this?</t>
  </si>
  <si>
    <r>
      <rPr>
        <sz val="10"/>
        <color rgb="FF000000"/>
        <rFont val="Calibri"/>
        <charset val="134"/>
        <scheme val="minor"/>
      </rPr>
      <t xml:space="preserve">Outbound call for Kaitlyn Cummings // Leave voice mail  to provide the problem short video or picture and order number, send it to customer service email address to </t>
    </r>
    <r>
      <rPr>
        <u/>
        <sz val="9.75"/>
        <color theme="10"/>
        <rFont val="Calibri"/>
        <charset val="134"/>
      </rPr>
      <t>forious@forious.com</t>
    </r>
    <r>
      <rPr>
        <sz val="10"/>
        <rFont val="宋体"/>
        <charset val="134"/>
      </rPr>
      <t xml:space="preserve">. We will provide a feasible solution.// No direct contact was made during the callback </t>
    </r>
  </si>
  <si>
    <t>Taylor M</t>
  </si>
  <si>
    <r>
      <rPr>
        <u/>
        <sz val="9.75"/>
        <color theme="10"/>
        <rFont val="Calibri"/>
        <charset val="134"/>
      </rPr>
      <t>tmcaulay3@gmail.com</t>
    </r>
  </si>
  <si>
    <t>Hello! I am curious what size the rubber washer that came with the spare faucet aerator is? We have had issues with our push pull valve and getting the hoses not to leak. The washer that came for the space aerator fixed the problem on one side and I am looking for an additional to fix the other side. We purchased “FORIOUS Matte Black Bathroom Faucets, 4 Inch Centerset Bathroom Sink Faucet Rv Black Faucet for Bathroom Sink 2 or 3 Hole, Two Handle Vanity Faucet Centerset with Drain, Hose, 360° Spout for Restroom”</t>
  </si>
  <si>
    <r>
      <rPr>
        <sz val="10"/>
        <color rgb="FF000000"/>
        <rFont val="Calibri"/>
        <charset val="134"/>
        <scheme val="minor"/>
      </rPr>
      <t xml:space="preserve">Outbound call for Taylor M // Call back done // no answer // Leave voice mail  to provide the problem short video or picture and order number, send it to customer service email address to </t>
    </r>
    <r>
      <rPr>
        <u/>
        <sz val="9.75"/>
        <color theme="10"/>
        <rFont val="Calibri"/>
        <charset val="134"/>
      </rPr>
      <t>forious@forious.com</t>
    </r>
    <r>
      <rPr>
        <sz val="10"/>
        <rFont val="宋体"/>
        <charset val="134"/>
      </rPr>
      <t>. We will provide a feasible solution.</t>
    </r>
  </si>
  <si>
    <t>Tammy Compton</t>
  </si>
  <si>
    <t>112-6501821-9111456</t>
  </si>
  <si>
    <r>
      <rPr>
        <u/>
        <sz val="9.75"/>
        <color theme="10"/>
        <rFont val="Calibri"/>
        <charset val="134"/>
      </rPr>
      <t>tammycompton8@gmail.com</t>
    </r>
  </si>
  <si>
    <t>I purchased one of your brand bathroom faucets from Amazon in May 2025 and the finish has started peeling. This makes the third time I have contact you about it. Can someone please contact me about how I can get a refund or replacement item? Thank you!</t>
  </si>
  <si>
    <t>Outbound call for Tammy // Tammy said she already sent the information requested by our customer service email // she said she already sent video issue of the faucet and the screenshot of her order number // Inform Tammy to please wait forthe response from the customer service // Tammy is thankful for the follow up call.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</si>
</sst>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40">
    <font>
      <sz val="11"/>
      <name val="Carlito"/>
      <charset val="134"/>
    </font>
    <font>
      <b/>
      <sz val="11"/>
      <color rgb="FFFFFFFF"/>
      <name val="Carlito"/>
      <charset val="134"/>
    </font>
    <font>
      <sz val="11"/>
      <color rgb="FF000000"/>
      <name val="Calibri"/>
      <charset val="134"/>
      <scheme val="minor"/>
    </font>
    <font>
      <u/>
      <sz val="11"/>
      <color rgb="FF0000EE"/>
      <name val="Calibri"/>
      <charset val="134"/>
      <scheme val="minor"/>
    </font>
    <font>
      <sz val="11"/>
      <color rgb="FF800080"/>
      <name val="Calibri"/>
      <charset val="134"/>
      <scheme val="minor"/>
    </font>
    <font>
      <sz val="10"/>
      <color rgb="FF000000"/>
      <name val="Calibri"/>
      <charset val="134"/>
      <scheme val="minor"/>
    </font>
    <font>
      <sz val="11"/>
      <name val="宋体"/>
      <charset val="134"/>
    </font>
    <font>
      <u/>
      <sz val="10"/>
      <color rgb="FF0000EE"/>
      <name val="Calibri"/>
      <charset val="134"/>
      <scheme val="minor"/>
    </font>
    <font>
      <sz val="10"/>
      <color rgb="FF800080"/>
      <name val="Calibri"/>
      <charset val="134"/>
      <scheme val="minor"/>
    </font>
    <font>
      <sz val="11"/>
      <color rgb="FF111111"/>
      <name val="Calibri"/>
      <charset val="134"/>
      <scheme val="minor"/>
    </font>
    <font>
      <sz val="10"/>
      <color rgb="FFF54A45"/>
      <name val="Calibri"/>
      <charset val="134"/>
      <scheme val="minor"/>
    </font>
    <font>
      <u/>
      <sz val="10"/>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9.75"/>
      <color theme="10"/>
      <name val="Calibri"/>
      <charset val="134"/>
    </font>
    <font>
      <sz val="10"/>
      <name val="宋体"/>
      <charset val="134"/>
    </font>
    <font>
      <sz val="10"/>
      <color theme="1"/>
      <name val="Calibri"/>
      <charset val="134"/>
      <scheme val="minor"/>
    </font>
    <font>
      <u/>
      <sz val="10"/>
      <color theme="10"/>
      <name val="宋体"/>
      <charset val="134"/>
    </font>
    <font>
      <u/>
      <sz val="10.5"/>
      <color theme="10"/>
      <name val="Calibri"/>
      <charset val="134"/>
    </font>
    <font>
      <u/>
      <sz val="9.75"/>
      <color rgb="FF800080"/>
      <name val="Calibri"/>
      <charset val="134"/>
    </font>
    <font>
      <sz val="10"/>
      <color rgb="FF800080"/>
      <name val="宋体"/>
      <charset val="134"/>
    </font>
    <font>
      <u/>
      <sz val="10.5"/>
      <color rgb="FF800080"/>
      <name val="Calibri"/>
      <charset val="134"/>
    </font>
  </fonts>
  <fills count="36">
    <fill>
      <patternFill patternType="none"/>
    </fill>
    <fill>
      <patternFill patternType="gray125"/>
    </fill>
    <fill>
      <patternFill patternType="solid">
        <fgColor rgb="FF1F2937"/>
        <bgColor indexed="64"/>
      </patternFill>
    </fill>
    <fill>
      <patternFill patternType="solid">
        <fgColor rgb="FFFFF258"/>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5"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6" borderId="4" applyNumberFormat="0" applyAlignment="0" applyProtection="0">
      <alignment vertical="center"/>
    </xf>
    <xf numFmtId="0" fontId="22" fillId="7" borderId="5" applyNumberFormat="0" applyAlignment="0" applyProtection="0">
      <alignment vertical="center"/>
    </xf>
    <xf numFmtId="0" fontId="23" fillId="7" borderId="4" applyNumberFormat="0" applyAlignment="0" applyProtection="0">
      <alignment vertical="center"/>
    </xf>
    <xf numFmtId="0" fontId="24" fillId="8"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0" fillId="0" borderId="0"/>
  </cellStyleXfs>
  <cellXfs count="22">
    <xf numFmtId="0" fontId="0" fillId="0" borderId="0" xfId="49"/>
    <xf numFmtId="0" fontId="0" fillId="0" borderId="0" xfId="49" applyAlignment="1">
      <alignment wrapText="1"/>
    </xf>
    <xf numFmtId="0" fontId="1" fillId="2" borderId="0" xfId="49" applyNumberFormat="1" applyFont="1" applyFill="1" applyBorder="1" applyAlignment="1">
      <alignment wrapText="1"/>
    </xf>
    <xf numFmtId="14" fontId="2" fillId="3" borderId="0" xfId="0" applyNumberFormat="1" applyFont="1" applyFill="1" applyAlignment="1">
      <alignment horizontal="justify" vertical="center" wrapText="1"/>
    </xf>
    <xf numFmtId="0" fontId="2" fillId="0" borderId="0" xfId="0" applyFont="1" applyAlignment="1">
      <alignment horizontal="justify" vertical="center" wrapText="1"/>
    </xf>
    <xf numFmtId="0" fontId="3"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6" fillId="0" borderId="0" xfId="49" applyFont="1" applyAlignment="1">
      <alignment wrapText="1"/>
    </xf>
    <xf numFmtId="176" fontId="0" fillId="0" borderId="0" xfId="49" applyNumberFormat="1" applyFont="1" applyFill="1" applyBorder="1" applyAlignment="1">
      <alignment wrapText="1"/>
    </xf>
    <xf numFmtId="14" fontId="2" fillId="0" borderId="0" xfId="0" applyNumberFormat="1" applyFont="1" applyAlignment="1">
      <alignment horizontal="justify" vertical="center" wrapText="1"/>
    </xf>
    <xf numFmtId="0" fontId="7" fillId="0" borderId="0" xfId="0" applyFont="1" applyAlignment="1">
      <alignment horizontal="justify" vertical="center" wrapText="1"/>
    </xf>
    <xf numFmtId="0" fontId="0" fillId="0" borderId="0" xfId="0" applyAlignment="1">
      <alignment vertical="center" wrapText="1"/>
    </xf>
    <xf numFmtId="0" fontId="8" fillId="0" borderId="0" xfId="0" applyFont="1" applyAlignment="1">
      <alignment horizontal="justify" vertical="center" wrapText="1"/>
    </xf>
    <xf numFmtId="14" fontId="5" fillId="3" borderId="0" xfId="0" applyNumberFormat="1" applyFont="1" applyFill="1" applyAlignment="1">
      <alignment horizontal="justify" vertical="center" wrapText="1"/>
    </xf>
    <xf numFmtId="14" fontId="5" fillId="0" borderId="0" xfId="0" applyNumberFormat="1" applyFont="1" applyAlignment="1">
      <alignment horizontal="justify" vertical="center" wrapText="1"/>
    </xf>
    <xf numFmtId="14" fontId="9" fillId="4" borderId="0" xfId="0" applyNumberFormat="1" applyFont="1" applyFill="1" applyAlignment="1">
      <alignment horizontal="justify" vertical="center" wrapText="1"/>
    </xf>
    <xf numFmtId="0" fontId="9" fillId="4" borderId="0" xfId="0" applyFont="1" applyFill="1" applyAlignment="1">
      <alignment horizontal="justify" vertical="center" wrapText="1"/>
    </xf>
    <xf numFmtId="0" fontId="2" fillId="0" borderId="0" xfId="0" applyFont="1" applyAlignment="1">
      <alignment horizontal="left" vertical="center" wrapText="1"/>
    </xf>
    <xf numFmtId="0" fontId="10" fillId="0" borderId="0" xfId="0" applyFont="1" applyAlignment="1">
      <alignment horizontal="justify" vertical="center" wrapText="1"/>
    </xf>
    <xf numFmtId="0" fontId="5" fillId="0" borderId="0" xfId="0" applyFont="1" applyAlignment="1">
      <alignment horizontal="justify" wrapText="1"/>
    </xf>
    <xf numFmtId="0" fontId="11" fillId="0" borderId="0" xfId="0" applyFont="1" applyAlignment="1">
      <alignment horizontal="justify"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jbrackens0127@sbcglobal.net" TargetMode="External"/><Relationship Id="rId98" Type="http://schemas.openxmlformats.org/officeDocument/2006/relationships/hyperlink" Target="mailto:j_lieb40@hotmail.com" TargetMode="External"/><Relationship Id="rId97" Type="http://schemas.openxmlformats.org/officeDocument/2006/relationships/hyperlink" Target="mailto:zarrellajoey@aol.com" TargetMode="External"/><Relationship Id="rId96" Type="http://schemas.openxmlformats.org/officeDocument/2006/relationships/hyperlink" Target="mailto:mistyrollinson20@hotmail.com" TargetMode="External"/><Relationship Id="rId95" Type="http://schemas.openxmlformats.org/officeDocument/2006/relationships/hyperlink" Target="mailto:rnplandis@comcast.net" TargetMode="External"/><Relationship Id="rId94" Type="http://schemas.openxmlformats.org/officeDocument/2006/relationships/hyperlink" Target="mailto:karljeanbaptiste@hotmail.com" TargetMode="External"/><Relationship Id="rId93" Type="http://schemas.openxmlformats.org/officeDocument/2006/relationships/hyperlink" Target="mailto:hanenelaouar@yahoo.ca" TargetMode="External"/><Relationship Id="rId92" Type="http://schemas.openxmlformats.org/officeDocument/2006/relationships/hyperlink" Target="mailto:joaniehach@hotmail.com" TargetMode="External"/><Relationship Id="rId91" Type="http://schemas.openxmlformats.org/officeDocument/2006/relationships/hyperlink" Target="mailto:maldonadof72@yahoo.com" TargetMode="External"/><Relationship Id="rId90" Type="http://schemas.openxmlformats.org/officeDocument/2006/relationships/hyperlink" Target="mailto:kpc_one@hotmail.com" TargetMode="External"/><Relationship Id="rId9" Type="http://schemas.openxmlformats.org/officeDocument/2006/relationships/hyperlink" Target="mailto:reynalima27@hotmail.com" TargetMode="External"/><Relationship Id="rId89" Type="http://schemas.openxmlformats.org/officeDocument/2006/relationships/hyperlink" Target="mailto:marytza101@yahoo.com" TargetMode="External"/><Relationship Id="rId88" Type="http://schemas.openxmlformats.org/officeDocument/2006/relationships/hyperlink" Target="mailto:brandy90@live.ca" TargetMode="External"/><Relationship Id="rId87" Type="http://schemas.openxmlformats.org/officeDocument/2006/relationships/hyperlink" Target="mailto:scoody101659@gmail.com" TargetMode="External"/><Relationship Id="rId86" Type="http://schemas.openxmlformats.org/officeDocument/2006/relationships/hyperlink" Target="mailto:simplysam627@gmail.com" TargetMode="External"/><Relationship Id="rId85" Type="http://schemas.openxmlformats.org/officeDocument/2006/relationships/hyperlink" Target="mailto:2farrells@att.net" TargetMode="External"/><Relationship Id="rId84" Type="http://schemas.openxmlformats.org/officeDocument/2006/relationships/hyperlink" Target="mailto:marc_dube@hotmail.com" TargetMode="External"/><Relationship Id="rId83" Type="http://schemas.openxmlformats.org/officeDocument/2006/relationships/hyperlink" Target="mailto:heckertc@gmx.de" TargetMode="External"/><Relationship Id="rId82" Type="http://schemas.openxmlformats.org/officeDocument/2006/relationships/hyperlink" Target="mailto:cakerstrom@outlook.com" TargetMode="External"/><Relationship Id="rId81" Type="http://schemas.openxmlformats.org/officeDocument/2006/relationships/hyperlink" Target="mailto:jmfeliciano@att.net" TargetMode="External"/><Relationship Id="rId80" Type="http://schemas.openxmlformats.org/officeDocument/2006/relationships/hyperlink" Target="mailto:ivybias@hotmail.com" TargetMode="External"/><Relationship Id="rId8" Type="http://schemas.openxmlformats.org/officeDocument/2006/relationships/hyperlink" Target="mailto:dewy_motifs.0r@icloud.com" TargetMode="External"/><Relationship Id="rId79" Type="http://schemas.openxmlformats.org/officeDocument/2006/relationships/hyperlink" Target="mailto:yolan.valen@comcast.net" TargetMode="External"/><Relationship Id="rId78" Type="http://schemas.openxmlformats.org/officeDocument/2006/relationships/hyperlink" Target="mailto:m00rehouse@hotmail.com" TargetMode="External"/><Relationship Id="rId77" Type="http://schemas.openxmlformats.org/officeDocument/2006/relationships/hyperlink" Target="mailto:rainey6585@comcast.net" TargetMode="External"/><Relationship Id="rId76" Type="http://schemas.openxmlformats.org/officeDocument/2006/relationships/hyperlink" Target="mailto:justinsdomination@yahoo.com" TargetMode="External"/><Relationship Id="rId753" Type="http://schemas.openxmlformats.org/officeDocument/2006/relationships/hyperlink" Target="mailto:abby18cheer@yahoo.com" TargetMode="External"/><Relationship Id="rId752" Type="http://schemas.openxmlformats.org/officeDocument/2006/relationships/hyperlink" Target="mailto:ccfraticelli@aol.com" TargetMode="External"/><Relationship Id="rId751" Type="http://schemas.openxmlformats.org/officeDocument/2006/relationships/hyperlink" Target="mailto:renisiii@yahoo.com" TargetMode="External"/><Relationship Id="rId750" Type="http://schemas.openxmlformats.org/officeDocument/2006/relationships/hyperlink" Target="mailto:darlenperca55@yahoo.com" TargetMode="External"/><Relationship Id="rId75" Type="http://schemas.openxmlformats.org/officeDocument/2006/relationships/hyperlink" Target="mailto:chozen1one785@aol.com" TargetMode="External"/><Relationship Id="rId749" Type="http://schemas.openxmlformats.org/officeDocument/2006/relationships/hyperlink" Target="mailto:mandyfrancis@sbcglobal.net" TargetMode="External"/><Relationship Id="rId748" Type="http://schemas.openxmlformats.org/officeDocument/2006/relationships/hyperlink" Target="mailto:maria.hayes22@hotmail.com" TargetMode="External"/><Relationship Id="rId747" Type="http://schemas.openxmlformats.org/officeDocument/2006/relationships/hyperlink" Target="mailto:pamharnish@eastlink.ca" TargetMode="External"/><Relationship Id="rId746" Type="http://schemas.openxmlformats.org/officeDocument/2006/relationships/hyperlink" Target="mailto:eusebioponte@gmail.com" TargetMode="External"/><Relationship Id="rId745" Type="http://schemas.openxmlformats.org/officeDocument/2006/relationships/hyperlink" Target="mailto:dprfecfmly@aol.com" TargetMode="External"/><Relationship Id="rId744" Type="http://schemas.openxmlformats.org/officeDocument/2006/relationships/hyperlink" Target="mailto:y_stever1910@icloud.com" TargetMode="External"/><Relationship Id="rId743" Type="http://schemas.openxmlformats.org/officeDocument/2006/relationships/hyperlink" Target="mailto:anthony_hoskins@outlook.com" TargetMode="External"/><Relationship Id="rId742" Type="http://schemas.openxmlformats.org/officeDocument/2006/relationships/hyperlink" Target="mailto:richardson.eruc@gmail.com" TargetMode="External"/><Relationship Id="rId741" Type="http://schemas.openxmlformats.org/officeDocument/2006/relationships/hyperlink" Target="mailto:afairs@live.com" TargetMode="External"/><Relationship Id="rId740" Type="http://schemas.openxmlformats.org/officeDocument/2006/relationships/hyperlink" Target="mailto:slmdlm@sbcglobal.net" TargetMode="External"/><Relationship Id="rId74" Type="http://schemas.openxmlformats.org/officeDocument/2006/relationships/hyperlink" Target="mailto:djkirby07@yahoo.com" TargetMode="External"/><Relationship Id="rId739" Type="http://schemas.openxmlformats.org/officeDocument/2006/relationships/hyperlink" Target="mailto:btcookus@hotmail.com" TargetMode="External"/><Relationship Id="rId738" Type="http://schemas.openxmlformats.org/officeDocument/2006/relationships/hyperlink" Target="mailto:desam1989@hotmail.com" TargetMode="External"/><Relationship Id="rId737" Type="http://schemas.openxmlformats.org/officeDocument/2006/relationships/hyperlink" Target="mailto:valdezm1@yahoo.com" TargetMode="External"/><Relationship Id="rId736" Type="http://schemas.openxmlformats.org/officeDocument/2006/relationships/hyperlink" Target="mailto:karaferguson@hotmail.com" TargetMode="External"/><Relationship Id="rId735" Type="http://schemas.openxmlformats.org/officeDocument/2006/relationships/hyperlink" Target="mailto:dabenson@comcast.net" TargetMode="External"/><Relationship Id="rId734" Type="http://schemas.openxmlformats.org/officeDocument/2006/relationships/hyperlink" Target="mailto:dpflug@hotmail.com" TargetMode="External"/><Relationship Id="rId733" Type="http://schemas.openxmlformats.org/officeDocument/2006/relationships/hyperlink" Target="mailto:rlee143@hotmail.com" TargetMode="External"/><Relationship Id="rId732" Type="http://schemas.openxmlformats.org/officeDocument/2006/relationships/hyperlink" Target="mailto:mahmood.akhtar@outlook.com" TargetMode="External"/><Relationship Id="rId731" Type="http://schemas.openxmlformats.org/officeDocument/2006/relationships/hyperlink" Target="mailto:robertpayne@comcast.net" TargetMode="External"/><Relationship Id="rId730" Type="http://schemas.openxmlformats.org/officeDocument/2006/relationships/hyperlink" Target="mailto:daronrusjan@outlook.com" TargetMode="External"/><Relationship Id="rId73" Type="http://schemas.openxmlformats.org/officeDocument/2006/relationships/hyperlink" Target="mailto:jbrake10@hotmail.com" TargetMode="External"/><Relationship Id="rId729" Type="http://schemas.openxmlformats.org/officeDocument/2006/relationships/hyperlink" Target="mailto:rkgardner@msn.com" TargetMode="External"/><Relationship Id="rId728" Type="http://schemas.openxmlformats.org/officeDocument/2006/relationships/hyperlink" Target="mailto:blancarodguez@msn.com" TargetMode="External"/><Relationship Id="rId727" Type="http://schemas.openxmlformats.org/officeDocument/2006/relationships/hyperlink" Target="mailto:sharonrempel12@gmail.com" TargetMode="External"/><Relationship Id="rId726" Type="http://schemas.openxmlformats.org/officeDocument/2006/relationships/hyperlink" Target="mailto:brodylaw@live.com" TargetMode="External"/><Relationship Id="rId725" Type="http://schemas.openxmlformats.org/officeDocument/2006/relationships/hyperlink" Target="mailto:GarywilliamForgie@gmail.com" TargetMode="External"/><Relationship Id="rId724" Type="http://schemas.openxmlformats.org/officeDocument/2006/relationships/hyperlink" Target="mailto:bkirkpatrick85@yahoo.com" TargetMode="External"/><Relationship Id="rId723" Type="http://schemas.openxmlformats.org/officeDocument/2006/relationships/hyperlink" Target="mailto:eugenelkcho@me.com" TargetMode="External"/><Relationship Id="rId722" Type="http://schemas.openxmlformats.org/officeDocument/2006/relationships/hyperlink" Target="mailto:kristenbrunton@comcast.net" TargetMode="External"/><Relationship Id="rId721" Type="http://schemas.openxmlformats.org/officeDocument/2006/relationships/hyperlink" Target="mailto:mar96ello2@hotmail.ca" TargetMode="External"/><Relationship Id="rId720" Type="http://schemas.openxmlformats.org/officeDocument/2006/relationships/hyperlink" Target="mailto:big_mama255@hotmail.com" TargetMode="External"/><Relationship Id="rId72" Type="http://schemas.openxmlformats.org/officeDocument/2006/relationships/hyperlink" Target="mailto:kathrinecrawford816@gmail.com" TargetMode="External"/><Relationship Id="rId719" Type="http://schemas.openxmlformats.org/officeDocument/2006/relationships/hyperlink" Target="mailto:danyellaurin@hotmail.com" TargetMode="External"/><Relationship Id="rId718" Type="http://schemas.openxmlformats.org/officeDocument/2006/relationships/hyperlink" Target="mailto:florent.bellini@live.fr" TargetMode="External"/><Relationship Id="rId717" Type="http://schemas.openxmlformats.org/officeDocument/2006/relationships/hyperlink" Target="mailto:aalankcree@hotmail.com" TargetMode="External"/><Relationship Id="rId716" Type="http://schemas.openxmlformats.org/officeDocument/2006/relationships/hyperlink" Target="mailto:kaitlynr@umich.edu" TargetMode="External"/><Relationship Id="rId715" Type="http://schemas.openxmlformats.org/officeDocument/2006/relationships/hyperlink" Target="mailto:samuel.charest@hotmail.ca" TargetMode="External"/><Relationship Id="rId714" Type="http://schemas.openxmlformats.org/officeDocument/2006/relationships/hyperlink" Target="mailto:jlogles@aol.com" TargetMode="External"/><Relationship Id="rId713" Type="http://schemas.openxmlformats.org/officeDocument/2006/relationships/hyperlink" Target="mailto:m_aholt32@hotmail.com" TargetMode="External"/><Relationship Id="rId712" Type="http://schemas.openxmlformats.org/officeDocument/2006/relationships/hyperlink" Target="mailto:dwbait@comcast.net" TargetMode="External"/><Relationship Id="rId711" Type="http://schemas.openxmlformats.org/officeDocument/2006/relationships/hyperlink" Target="mailto:kelsey.dean412@gmail.com" TargetMode="External"/><Relationship Id="rId710" Type="http://schemas.openxmlformats.org/officeDocument/2006/relationships/hyperlink" Target="mailto:jinx630@hotmail.com" TargetMode="External"/><Relationship Id="rId71" Type="http://schemas.openxmlformats.org/officeDocument/2006/relationships/hyperlink" Target="mailto:seto911@hotmail.com" TargetMode="External"/><Relationship Id="rId709" Type="http://schemas.openxmlformats.org/officeDocument/2006/relationships/hyperlink" Target="mailto:slkmailme@yahoo.com" TargetMode="External"/><Relationship Id="rId708" Type="http://schemas.openxmlformats.org/officeDocument/2006/relationships/hyperlink" Target="mailto:nitben13@yahoo.com" TargetMode="External"/><Relationship Id="rId707" Type="http://schemas.openxmlformats.org/officeDocument/2006/relationships/hyperlink" Target="mailto:lkisten@hotmail.com" TargetMode="External"/><Relationship Id="rId706" Type="http://schemas.openxmlformats.org/officeDocument/2006/relationships/hyperlink" Target="mailto:dawnlenore9563@yahoo.com" TargetMode="External"/><Relationship Id="rId705" Type="http://schemas.openxmlformats.org/officeDocument/2006/relationships/hyperlink" Target="mailto:rochelfich2@gmail.com" TargetMode="External"/><Relationship Id="rId704" Type="http://schemas.openxmlformats.org/officeDocument/2006/relationships/hyperlink" Target="mailto:sctt_persyn@yahoo.com" TargetMode="External"/><Relationship Id="rId703" Type="http://schemas.openxmlformats.org/officeDocument/2006/relationships/hyperlink" Target="mailto:terrison@live.com" TargetMode="External"/><Relationship Id="rId702" Type="http://schemas.openxmlformats.org/officeDocument/2006/relationships/hyperlink" Target="mailto:brookyln1996@hotmail.com" TargetMode="External"/><Relationship Id="rId701" Type="http://schemas.openxmlformats.org/officeDocument/2006/relationships/hyperlink" Target="https://www.amazon.com/gp/aw/d/B0D3KXRW9M?psc=1&amp;ref=ppx_pop_mob_b_asin_title" TargetMode="External"/><Relationship Id="rId700" Type="http://schemas.openxmlformats.org/officeDocument/2006/relationships/hyperlink" Target="mailto:kenmachine@yahoo.com" TargetMode="External"/><Relationship Id="rId70" Type="http://schemas.openxmlformats.org/officeDocument/2006/relationships/hyperlink" Target="mailto:cabanilha@hotmail.com" TargetMode="External"/><Relationship Id="rId7" Type="http://schemas.openxmlformats.org/officeDocument/2006/relationships/hyperlink" Target="mailto:asaevergreen@yahoo.com" TargetMode="External"/><Relationship Id="rId699" Type="http://schemas.openxmlformats.org/officeDocument/2006/relationships/hyperlink" Target="mailto:touramirh@gmail.com" TargetMode="External"/><Relationship Id="rId698" Type="http://schemas.openxmlformats.org/officeDocument/2006/relationships/hyperlink" Target="mailto:jason_grazelle@hotmail.com" TargetMode="External"/><Relationship Id="rId697" Type="http://schemas.openxmlformats.org/officeDocument/2006/relationships/hyperlink" Target="mailto:garyschmidt@live.com" TargetMode="External"/><Relationship Id="rId696" Type="http://schemas.openxmlformats.org/officeDocument/2006/relationships/hyperlink" Target="mailto:rumluvnate@gmail.com" TargetMode="External"/><Relationship Id="rId695" Type="http://schemas.openxmlformats.org/officeDocument/2006/relationships/hyperlink" Target="mailto:bmonistere@hotmail.com" TargetMode="External"/><Relationship Id="rId694" Type="http://schemas.openxmlformats.org/officeDocument/2006/relationships/hyperlink" Target="mailto:thepracpicalhaus@gmail.com" TargetMode="External"/><Relationship Id="rId693" Type="http://schemas.openxmlformats.org/officeDocument/2006/relationships/hyperlink" Target="mailto:jimgrosslbk@yahoo.com" TargetMode="External"/><Relationship Id="rId692" Type="http://schemas.openxmlformats.org/officeDocument/2006/relationships/hyperlink" Target="mailto:a.modeste@hotmail.com" TargetMode="External"/><Relationship Id="rId691" Type="http://schemas.openxmlformats.org/officeDocument/2006/relationships/hyperlink" Target="mailto:rumenaki@yahoo.com" TargetMode="External"/><Relationship Id="rId690" Type="http://schemas.openxmlformats.org/officeDocument/2006/relationships/hyperlink" Target="mailto:glfnzi@hotmail.com" TargetMode="External"/><Relationship Id="rId69" Type="http://schemas.openxmlformats.org/officeDocument/2006/relationships/hyperlink" Target="https://www.amazon.com/gp/aw/d/B07Y4Y88Y6" TargetMode="External"/><Relationship Id="rId689" Type="http://schemas.openxmlformats.org/officeDocument/2006/relationships/hyperlink" Target="mailto:shirishipatel@yahoo.com" TargetMode="External"/><Relationship Id="rId688" Type="http://schemas.openxmlformats.org/officeDocument/2006/relationships/hyperlink" Target="mailto:marc_gendi@hotmail.com" TargetMode="External"/><Relationship Id="rId687" Type="http://schemas.openxmlformats.org/officeDocument/2006/relationships/hyperlink" Target="mailto:chalou0939@hotmail.com" TargetMode="External"/><Relationship Id="rId686" Type="http://schemas.openxmlformats.org/officeDocument/2006/relationships/hyperlink" Target="mailto:mashanjusa@hotmail.com" TargetMode="External"/><Relationship Id="rId685" Type="http://schemas.openxmlformats.org/officeDocument/2006/relationships/hyperlink" Target="mailto:chcortes@hotmail.com" TargetMode="External"/><Relationship Id="rId684" Type="http://schemas.openxmlformats.org/officeDocument/2006/relationships/hyperlink" Target="mailto:aliachour@msn.com" TargetMode="External"/><Relationship Id="rId683" Type="http://schemas.openxmlformats.org/officeDocument/2006/relationships/hyperlink" Target="mailto:sam.gh@yahoo.com" TargetMode="External"/><Relationship Id="rId682" Type="http://schemas.openxmlformats.org/officeDocument/2006/relationships/hyperlink" Target="mailto:fordstanger@yahoo.com" TargetMode="External"/><Relationship Id="rId681" Type="http://schemas.openxmlformats.org/officeDocument/2006/relationships/hyperlink" Target="mailto:madisansellerspeace@yahoo.com" TargetMode="External"/><Relationship Id="rId680" Type="http://schemas.openxmlformats.org/officeDocument/2006/relationships/hyperlink" Target="mailto:jrzvcosta@msn.com" TargetMode="External"/><Relationship Id="rId68" Type="http://schemas.openxmlformats.org/officeDocument/2006/relationships/hyperlink" Target="mailto:coria-2010@hotmail.com" TargetMode="External"/><Relationship Id="rId679" Type="http://schemas.openxmlformats.org/officeDocument/2006/relationships/hyperlink" Target="mailto:Juliaedie@gmail.com" TargetMode="External"/><Relationship Id="rId678" Type="http://schemas.openxmlformats.org/officeDocument/2006/relationships/hyperlink" Target="mailto:conrad1378@hotmail.com" TargetMode="External"/><Relationship Id="rId677" Type="http://schemas.openxmlformats.org/officeDocument/2006/relationships/hyperlink" Target="mailto:jennzswagger101@live.com" TargetMode="External"/><Relationship Id="rId676" Type="http://schemas.openxmlformats.org/officeDocument/2006/relationships/hyperlink" Target="mailto:kd9fa@hotmail.com" TargetMode="External"/><Relationship Id="rId675" Type="http://schemas.openxmlformats.org/officeDocument/2006/relationships/hyperlink" Target="mailto:cjphillips@hotmail.com" TargetMode="External"/><Relationship Id="rId674" Type="http://schemas.openxmlformats.org/officeDocument/2006/relationships/hyperlink" Target="mailto:jeremytillery@yahoo.com" TargetMode="External"/><Relationship Id="rId673" Type="http://schemas.openxmlformats.org/officeDocument/2006/relationships/hyperlink" Target="mailto:stewhm@yahoo.ca" TargetMode="External"/><Relationship Id="rId672" Type="http://schemas.openxmlformats.org/officeDocument/2006/relationships/hyperlink" Target="mailto:sabrinarbarrera@yahoo.com" TargetMode="External"/><Relationship Id="rId671" Type="http://schemas.openxmlformats.org/officeDocument/2006/relationships/hyperlink" Target="mailto:genevieve.entraineureprivee@hotmail.com" TargetMode="External"/><Relationship Id="rId670" Type="http://schemas.openxmlformats.org/officeDocument/2006/relationships/hyperlink" Target="mailto:soni_sahota@hotmail.com" TargetMode="External"/><Relationship Id="rId67" Type="http://schemas.openxmlformats.org/officeDocument/2006/relationships/hyperlink" Target="mailto:daynasands@yahoo.com" TargetMode="External"/><Relationship Id="rId669" Type="http://schemas.openxmlformats.org/officeDocument/2006/relationships/hyperlink" Target="mailto:jody18@persona.ca" TargetMode="External"/><Relationship Id="rId668" Type="http://schemas.openxmlformats.org/officeDocument/2006/relationships/hyperlink" Target="mailto:bigred71031@hotmail.com" TargetMode="External"/><Relationship Id="rId667" Type="http://schemas.openxmlformats.org/officeDocument/2006/relationships/hyperlink" Target="mailto:duon.mcdonald@hotmail.com" TargetMode="External"/><Relationship Id="rId666" Type="http://schemas.openxmlformats.org/officeDocument/2006/relationships/hyperlink" Target="mailto:sustou@centurylink.net" TargetMode="External"/><Relationship Id="rId665" Type="http://schemas.openxmlformats.org/officeDocument/2006/relationships/hyperlink" Target="mailto:jacksonownadhones@gmail.com" TargetMode="External"/><Relationship Id="rId664" Type="http://schemas.openxmlformats.org/officeDocument/2006/relationships/hyperlink" Target="mailto:jenna.shock@yahoo.com" TargetMode="External"/><Relationship Id="rId663" Type="http://schemas.openxmlformats.org/officeDocument/2006/relationships/hyperlink" Target="mailto:emtman@air-pipe.com" TargetMode="External"/><Relationship Id="rId662" Type="http://schemas.openxmlformats.org/officeDocument/2006/relationships/hyperlink" Target="mailto:zhanghansen@yahoo.ca" TargetMode="External"/><Relationship Id="rId661" Type="http://schemas.openxmlformats.org/officeDocument/2006/relationships/hyperlink" Target="mailto:dzevida_d@yahoo.com" TargetMode="External"/><Relationship Id="rId660" Type="http://schemas.openxmlformats.org/officeDocument/2006/relationships/hyperlink" Target="mailto:teryyjoice@hotmail.com" TargetMode="External"/><Relationship Id="rId66" Type="http://schemas.openxmlformats.org/officeDocument/2006/relationships/hyperlink" Target="mailto:ralawitter8837@hotmail.com" TargetMode="External"/><Relationship Id="rId659" Type="http://schemas.openxmlformats.org/officeDocument/2006/relationships/hyperlink" Target="mailto:osccaban@yahoo.com" TargetMode="External"/><Relationship Id="rId658" Type="http://schemas.openxmlformats.org/officeDocument/2006/relationships/hyperlink" Target="mailto:aadam_d@hotmail.com" TargetMode="External"/><Relationship Id="rId657" Type="http://schemas.openxmlformats.org/officeDocument/2006/relationships/hyperlink" Target="mailto:stickymiddlefinger@hotmail.com" TargetMode="External"/><Relationship Id="rId656" Type="http://schemas.openxmlformats.org/officeDocument/2006/relationships/hyperlink" Target="mailto:tatiannasimicic@hotmail.com" TargetMode="External"/><Relationship Id="rId655" Type="http://schemas.openxmlformats.org/officeDocument/2006/relationships/hyperlink" Target="mailto:kidfromcj@hotmail.com" TargetMode="External"/><Relationship Id="rId654" Type="http://schemas.openxmlformats.org/officeDocument/2006/relationships/hyperlink" Target="mailto:dannywightman@hotmail.com" TargetMode="External"/><Relationship Id="rId653" Type="http://schemas.openxmlformats.org/officeDocument/2006/relationships/hyperlink" Target="mailto:vmckogg@gmail.com" TargetMode="External"/><Relationship Id="rId652" Type="http://schemas.openxmlformats.org/officeDocument/2006/relationships/hyperlink" Target="mailto:joshdixonnsaswim@gmail.com" TargetMode="External"/><Relationship Id="rId651" Type="http://schemas.openxmlformats.org/officeDocument/2006/relationships/hyperlink" Target="mailto:myriamgallardo2000@yahoo.com" TargetMode="External"/><Relationship Id="rId650" Type="http://schemas.openxmlformats.org/officeDocument/2006/relationships/hyperlink" Target="mailto:idigherbs@gmail.com" TargetMode="External"/><Relationship Id="rId65" Type="http://schemas.openxmlformats.org/officeDocument/2006/relationships/hyperlink" Target="mailto:andrewzlomislic@hotmail.com" TargetMode="External"/><Relationship Id="rId649" Type="http://schemas.openxmlformats.org/officeDocument/2006/relationships/hyperlink" Target="mailto:kg108@comcast.net" TargetMode="External"/><Relationship Id="rId648" Type="http://schemas.openxmlformats.org/officeDocument/2006/relationships/hyperlink" Target="mailto:dunivanto@yahoo.com" TargetMode="External"/><Relationship Id="rId647" Type="http://schemas.openxmlformats.org/officeDocument/2006/relationships/hyperlink" Target="mailto:dosentwork@msn.com" TargetMode="External"/><Relationship Id="rId646" Type="http://schemas.openxmlformats.org/officeDocument/2006/relationships/hyperlink" Target="mailto:terry.1989st@gmail.com" TargetMode="External"/><Relationship Id="rId645" Type="http://schemas.openxmlformats.org/officeDocument/2006/relationships/hyperlink" Target="mailto:lopezmirtsa@ymail.com" TargetMode="External"/><Relationship Id="rId644" Type="http://schemas.openxmlformats.org/officeDocument/2006/relationships/hyperlink" Target="mailto:bjmeier@mail.com" TargetMode="External"/><Relationship Id="rId643" Type="http://schemas.openxmlformats.org/officeDocument/2006/relationships/hyperlink" Target="mailto:merlinjah@att.net" TargetMode="External"/><Relationship Id="rId642" Type="http://schemas.openxmlformats.org/officeDocument/2006/relationships/hyperlink" Target="mailto:meji73@charter.net" TargetMode="External"/><Relationship Id="rId641" Type="http://schemas.openxmlformats.org/officeDocument/2006/relationships/hyperlink" Target="mailto:jenniferguriel@hotmail.com" TargetMode="External"/><Relationship Id="rId640" Type="http://schemas.openxmlformats.org/officeDocument/2006/relationships/hyperlink" Target="mailto:appledeedrywall@yahoo.com" TargetMode="External"/><Relationship Id="rId64" Type="http://schemas.openxmlformats.org/officeDocument/2006/relationships/hyperlink" Target="mailto:ambercook415@hotmail.com" TargetMode="External"/><Relationship Id="rId639" Type="http://schemas.openxmlformats.org/officeDocument/2006/relationships/hyperlink" Target="mailto:jess_598@outlook.com" TargetMode="External"/><Relationship Id="rId638" Type="http://schemas.openxmlformats.org/officeDocument/2006/relationships/hyperlink" Target="mailto:keefe.#town@gmail.com" TargetMode="External"/><Relationship Id="rId637" Type="http://schemas.openxmlformats.org/officeDocument/2006/relationships/hyperlink" Target="mailto:danie1025@hotmail.com" TargetMode="External"/><Relationship Id="rId636" Type="http://schemas.openxmlformats.org/officeDocument/2006/relationships/hyperlink" Target="mailto:jay.cady@pm.me" TargetMode="External"/><Relationship Id="rId635" Type="http://schemas.openxmlformats.org/officeDocument/2006/relationships/hyperlink" Target="mailto:mspirawk@yahoo.com" TargetMode="External"/><Relationship Id="rId634" Type="http://schemas.openxmlformats.org/officeDocument/2006/relationships/hyperlink" Target="mailto:s22barbie@aol.com" TargetMode="External"/><Relationship Id="rId633" Type="http://schemas.openxmlformats.org/officeDocument/2006/relationships/hyperlink" Target="mailto:trever3495@gmail.com" TargetMode="External"/><Relationship Id="rId632" Type="http://schemas.openxmlformats.org/officeDocument/2006/relationships/hyperlink" Target="mailto:brittany.freund@ymail.com" TargetMode="External"/><Relationship Id="rId631" Type="http://schemas.openxmlformats.org/officeDocument/2006/relationships/hyperlink" Target="mailto:scouterbill1@sympatico.ca" TargetMode="External"/><Relationship Id="rId630" Type="http://schemas.openxmlformats.org/officeDocument/2006/relationships/hyperlink" Target="mailto:benoit.gordon@live.ca" TargetMode="External"/><Relationship Id="rId63" Type="http://schemas.openxmlformats.org/officeDocument/2006/relationships/hyperlink" Target="mailto:rcharles5@yahoo.com" TargetMode="External"/><Relationship Id="rId629" Type="http://schemas.openxmlformats.org/officeDocument/2006/relationships/hyperlink" Target="mailto:foreverwood@yahoo.com" TargetMode="External"/><Relationship Id="rId628" Type="http://schemas.openxmlformats.org/officeDocument/2006/relationships/hyperlink" Target="mailto:christopher_singh77@hotmail.com" TargetMode="External"/><Relationship Id="rId627" Type="http://schemas.openxmlformats.org/officeDocument/2006/relationships/hyperlink" Target="mailto:lala_jordan@hotmail.com" TargetMode="External"/><Relationship Id="rId626" Type="http://schemas.openxmlformats.org/officeDocument/2006/relationships/hyperlink" Target="mailto:sara.freund@outlook.com" TargetMode="External"/><Relationship Id="rId625" Type="http://schemas.openxmlformats.org/officeDocument/2006/relationships/hyperlink" Target="mailto:alvarezcarlos74@yahoo.com" TargetMode="External"/><Relationship Id="rId624" Type="http://schemas.openxmlformats.org/officeDocument/2006/relationships/hyperlink" Target="mailto:tonysoldier3@gmail.com" TargetMode="External"/><Relationship Id="rId623" Type="http://schemas.openxmlformats.org/officeDocument/2006/relationships/hyperlink" Target="mailto:kathy3191@comcast.net" TargetMode="External"/><Relationship Id="rId622" Type="http://schemas.openxmlformats.org/officeDocument/2006/relationships/hyperlink" Target="mailto:tashawalsh10@hotmail.com" TargetMode="External"/><Relationship Id="rId621" Type="http://schemas.openxmlformats.org/officeDocument/2006/relationships/hyperlink" Target="mailto:aatorres69@yahoo.com" TargetMode="External"/><Relationship Id="rId620" Type="http://schemas.openxmlformats.org/officeDocument/2006/relationships/hyperlink" Target="mailto:morecoffee3@live.com" TargetMode="External"/><Relationship Id="rId62" Type="http://schemas.openxmlformats.org/officeDocument/2006/relationships/hyperlink" Target="mailto:ramosismael@outlook.com" TargetMode="External"/><Relationship Id="rId619" Type="http://schemas.openxmlformats.org/officeDocument/2006/relationships/hyperlink" Target="mailto:wingsr1@live.ca" TargetMode="External"/><Relationship Id="rId618" Type="http://schemas.openxmlformats.org/officeDocument/2006/relationships/hyperlink" Target="mailto:eloovia@hotmail.com" TargetMode="External"/><Relationship Id="rId617" Type="http://schemas.openxmlformats.org/officeDocument/2006/relationships/hyperlink" Target="mailto:jovica610@msn.com" TargetMode="External"/><Relationship Id="rId616" Type="http://schemas.openxmlformats.org/officeDocument/2006/relationships/hyperlink" Target="mailto:drobins3@opt.net" TargetMode="External"/><Relationship Id="rId615" Type="http://schemas.openxmlformats.org/officeDocument/2006/relationships/hyperlink" Target="mailto:anastasia_vertzagias@hotmail.com" TargetMode="External"/><Relationship Id="rId614" Type="http://schemas.openxmlformats.org/officeDocument/2006/relationships/hyperlink" Target="mailto:markrose312@hmail.com" TargetMode="External"/><Relationship Id="rId613" Type="http://schemas.openxmlformats.org/officeDocument/2006/relationships/hyperlink" Target="mailto:anlolee@hotmail.com" TargetMode="External"/><Relationship Id="rId612" Type="http://schemas.openxmlformats.org/officeDocument/2006/relationships/hyperlink" Target="mailto:philkx80@hotmail.com" TargetMode="External"/><Relationship Id="rId611" Type="http://schemas.openxmlformats.org/officeDocument/2006/relationships/hyperlink" Target="mailto:r.vandenberk@hotmail.com" TargetMode="External"/><Relationship Id="rId610" Type="http://schemas.openxmlformats.org/officeDocument/2006/relationships/hyperlink" Target="mailto:ecchoong@hotmail.com" TargetMode="External"/><Relationship Id="rId61" Type="http://schemas.openxmlformats.org/officeDocument/2006/relationships/hyperlink" Target="mailto:roblescallero@yahoo.com" TargetMode="External"/><Relationship Id="rId609" Type="http://schemas.openxmlformats.org/officeDocument/2006/relationships/hyperlink" Target="mailto:rok031602@aol.com" TargetMode="External"/><Relationship Id="rId608" Type="http://schemas.openxmlformats.org/officeDocument/2006/relationships/hyperlink" Target="mailto:nishantsarma@yahoo.com" TargetMode="External"/><Relationship Id="rId607" Type="http://schemas.openxmlformats.org/officeDocument/2006/relationships/hyperlink" Target="mailto:scoish@live.com" TargetMode="External"/><Relationship Id="rId606" Type="http://schemas.openxmlformats.org/officeDocument/2006/relationships/hyperlink" Target="mailto:timothyadkins@hotmail.com" TargetMode="External"/><Relationship Id="rId605" Type="http://schemas.openxmlformats.org/officeDocument/2006/relationships/hyperlink" Target="mailto:ajrp001@hotmail.com" TargetMode="External"/><Relationship Id="rId604" Type="http://schemas.openxmlformats.org/officeDocument/2006/relationships/hyperlink" Target="mailto:samcaballero59@yahoo.com" TargetMode="External"/><Relationship Id="rId603" Type="http://schemas.openxmlformats.org/officeDocument/2006/relationships/hyperlink" Target="mailto:tharris1996@hotmail.com" TargetMode="External"/><Relationship Id="rId602" Type="http://schemas.openxmlformats.org/officeDocument/2006/relationships/hyperlink" Target="mailto:evanmonkman89@gmail.com" TargetMode="External"/><Relationship Id="rId601" Type="http://schemas.openxmlformats.org/officeDocument/2006/relationships/hyperlink" Target="mailto:sangygely@hotmail.com" TargetMode="External"/><Relationship Id="rId600" Type="http://schemas.openxmlformats.org/officeDocument/2006/relationships/hyperlink" Target="mailto:francisb_09@hotmail.com" TargetMode="External"/><Relationship Id="rId60" Type="http://schemas.openxmlformats.org/officeDocument/2006/relationships/hyperlink" Target="mailto:tcdonelle@hotmail.com" TargetMode="External"/><Relationship Id="rId6" Type="http://schemas.openxmlformats.org/officeDocument/2006/relationships/hyperlink" Target="mailto:alyssa_fotheringham@hotmail.com" TargetMode="External"/><Relationship Id="rId599" Type="http://schemas.openxmlformats.org/officeDocument/2006/relationships/hyperlink" Target="mailto:jd_hawaii73@yahoo.com" TargetMode="External"/><Relationship Id="rId598" Type="http://schemas.openxmlformats.org/officeDocument/2006/relationships/hyperlink" Target="mailto:nancy.armstrong@selectmortgage.com" TargetMode="External"/><Relationship Id="rId597" Type="http://schemas.openxmlformats.org/officeDocument/2006/relationships/hyperlink" Target="mailto:plumtrician.al@yahoo.com" TargetMode="External"/><Relationship Id="rId596" Type="http://schemas.openxmlformats.org/officeDocument/2006/relationships/hyperlink" Target="mailto:coonkaren@hotmail.com" TargetMode="External"/><Relationship Id="rId595" Type="http://schemas.openxmlformats.org/officeDocument/2006/relationships/hyperlink" Target="mailto:hydemech@outlook.com" TargetMode="External"/><Relationship Id="rId594" Type="http://schemas.openxmlformats.org/officeDocument/2006/relationships/hyperlink" Target="mailto:javoli@sbcglobal.net" TargetMode="External"/><Relationship Id="rId593" Type="http://schemas.openxmlformats.org/officeDocument/2006/relationships/hyperlink" Target="mailto:deja1028@sbcglobal.net" TargetMode="External"/><Relationship Id="rId592" Type="http://schemas.openxmlformats.org/officeDocument/2006/relationships/hyperlink" Target="mailto:djstafford@live.ca" TargetMode="External"/><Relationship Id="rId591" Type="http://schemas.openxmlformats.org/officeDocument/2006/relationships/hyperlink" Target="mailto:mcappon353@gmail.com" TargetMode="External"/><Relationship Id="rId590" Type="http://schemas.openxmlformats.org/officeDocument/2006/relationships/hyperlink" Target="mailto:tawniaramirez@yahoo.com" TargetMode="External"/><Relationship Id="rId59" Type="http://schemas.openxmlformats.org/officeDocument/2006/relationships/hyperlink" Target="mailto:jpisani211@comcast.net" TargetMode="External"/><Relationship Id="rId589" Type="http://schemas.openxmlformats.org/officeDocument/2006/relationships/hyperlink" Target="mailto:fonkaty@outlook.com" TargetMode="External"/><Relationship Id="rId588" Type="http://schemas.openxmlformats.org/officeDocument/2006/relationships/hyperlink" Target="mailto:jeffmarskell@hotmail.com" TargetMode="External"/><Relationship Id="rId587" Type="http://schemas.openxmlformats.org/officeDocument/2006/relationships/hyperlink" Target="mailto:ladupaw@hotmail.com" TargetMode="External"/><Relationship Id="rId586" Type="http://schemas.openxmlformats.org/officeDocument/2006/relationships/hyperlink" Target="mailto:rickgarza1@yahoo.com" TargetMode="External"/><Relationship Id="rId585" Type="http://schemas.openxmlformats.org/officeDocument/2006/relationships/hyperlink" Target="mailto:rmongomery818@msn.com" TargetMode="External"/><Relationship Id="rId584" Type="http://schemas.openxmlformats.org/officeDocument/2006/relationships/hyperlink" Target="mailto:jordancd@verzon.net" TargetMode="External"/><Relationship Id="rId583" Type="http://schemas.openxmlformats.org/officeDocument/2006/relationships/hyperlink" Target="mailto:katyg.@hotmail.com" TargetMode="External"/><Relationship Id="rId582" Type="http://schemas.openxmlformats.org/officeDocument/2006/relationships/hyperlink" Target="mailto:chinagirls12@hotmail.com" TargetMode="External"/><Relationship Id="rId581" Type="http://schemas.openxmlformats.org/officeDocument/2006/relationships/hyperlink" Target="https://service@forious.com/products/forious-kitchen-faucets-with-pull-down-sprayer-modern-kitchen-sink-faucet-stainless-steel-high-arc-gooseneck-faucet-for-kitchen-sink" TargetMode="External"/><Relationship Id="rId580" Type="http://schemas.openxmlformats.org/officeDocument/2006/relationships/hyperlink" Target="mailto:chad.rochon@hotmail.com" TargetMode="External"/><Relationship Id="rId58" Type="http://schemas.openxmlformats.org/officeDocument/2006/relationships/hyperlink" Target="mailto:dzurko5@comcast.net" TargetMode="External"/><Relationship Id="rId579" Type="http://schemas.openxmlformats.org/officeDocument/2006/relationships/hyperlink" Target="mailto:betsy-doyle@hotmail.com" TargetMode="External"/><Relationship Id="rId578" Type="http://schemas.openxmlformats.org/officeDocument/2006/relationships/hyperlink" Target="mailto:maureenchurchcoletti@gmail.com" TargetMode="External"/><Relationship Id="rId577" Type="http://schemas.openxmlformats.org/officeDocument/2006/relationships/hyperlink" Target="mailto:kai.kolle@web.de" TargetMode="External"/><Relationship Id="rId576" Type="http://schemas.openxmlformats.org/officeDocument/2006/relationships/hyperlink" Target="mailto:lyns_davis@hotmail.com" TargetMode="External"/><Relationship Id="rId575" Type="http://schemas.openxmlformats.org/officeDocument/2006/relationships/hyperlink" Target="mailto:gail_crawford@outlook.com" TargetMode="External"/><Relationship Id="rId574" Type="http://schemas.openxmlformats.org/officeDocument/2006/relationships/hyperlink" Target="mailto:jamie.nelson2244@gmail.com" TargetMode="External"/><Relationship Id="rId573" Type="http://schemas.openxmlformats.org/officeDocument/2006/relationships/hyperlink" Target="mailto:kurtislynch21@live.ca" TargetMode="External"/><Relationship Id="rId572" Type="http://schemas.openxmlformats.org/officeDocument/2006/relationships/hyperlink" Target="mailto:tmcaulay3@gmail.com" TargetMode="External"/><Relationship Id="rId571" Type="http://schemas.openxmlformats.org/officeDocument/2006/relationships/hyperlink" Target="mailto:paulmart5@hotmail.com" TargetMode="External"/><Relationship Id="rId570" Type="http://schemas.openxmlformats.org/officeDocument/2006/relationships/hyperlink" Target="mailto:raymond.krucnkner@711.com" TargetMode="External"/><Relationship Id="rId57" Type="http://schemas.openxmlformats.org/officeDocument/2006/relationships/hyperlink" Target="mailto:molloybalir@gmail.com" TargetMode="External"/><Relationship Id="rId569" Type="http://schemas.openxmlformats.org/officeDocument/2006/relationships/hyperlink" Target="mailto:bherbly@hotmail.com" TargetMode="External"/><Relationship Id="rId568" Type="http://schemas.openxmlformats.org/officeDocument/2006/relationships/hyperlink" Target="mailto:chelsey.oleary@hotmail.com" TargetMode="External"/><Relationship Id="rId567" Type="http://schemas.openxmlformats.org/officeDocument/2006/relationships/hyperlink" Target="mailto:steph_dall@hotmail.com" TargetMode="External"/><Relationship Id="rId566" Type="http://schemas.openxmlformats.org/officeDocument/2006/relationships/hyperlink" Target="mailto:s2kdarren@gmail.com" TargetMode="External"/><Relationship Id="rId565" Type="http://schemas.openxmlformats.org/officeDocument/2006/relationships/hyperlink" Target="mailto:rilri@aol.com" TargetMode="External"/><Relationship Id="rId564" Type="http://schemas.openxmlformats.org/officeDocument/2006/relationships/hyperlink" Target="mailto:b.hansonhhconnect@yahoo.com" TargetMode="External"/><Relationship Id="rId563" Type="http://schemas.openxmlformats.org/officeDocument/2006/relationships/hyperlink" Target="mailto:warbird1923@hotmail.com" TargetMode="External"/><Relationship Id="rId562" Type="http://schemas.openxmlformats.org/officeDocument/2006/relationships/hyperlink" Target="mailto:mhall1925@hotmail.com" TargetMode="External"/><Relationship Id="rId561" Type="http://schemas.openxmlformats.org/officeDocument/2006/relationships/hyperlink" Target="mailto:scruffynelson@yahoo.com" TargetMode="External"/><Relationship Id="rId560" Type="http://schemas.openxmlformats.org/officeDocument/2006/relationships/hyperlink" Target="mailto:asten.creek@live.com" TargetMode="External"/><Relationship Id="rId56" Type="http://schemas.openxmlformats.org/officeDocument/2006/relationships/hyperlink" Target="mailto:alinejat@yahoo.com" TargetMode="External"/><Relationship Id="rId559" Type="http://schemas.openxmlformats.org/officeDocument/2006/relationships/hyperlink" Target="mailto:flanal23@hotmail.com" TargetMode="External"/><Relationship Id="rId558" Type="http://schemas.openxmlformats.org/officeDocument/2006/relationships/hyperlink" Target="mailto:deangarner@telus.net" TargetMode="External"/><Relationship Id="rId557" Type="http://schemas.openxmlformats.org/officeDocument/2006/relationships/hyperlink" Target="https://www.amazon.com/dp/B0CQXD4D6P?ref=ppx_pop_dt_b_product_details&amp;th=1." TargetMode="External"/><Relationship Id="rId556" Type="http://schemas.openxmlformats.org/officeDocument/2006/relationships/hyperlink" Target="mailto:Hhemans18@gmail.com" TargetMode="External"/><Relationship Id="rId555" Type="http://schemas.openxmlformats.org/officeDocument/2006/relationships/hyperlink" Target="mailto:ali.karout@hotmail.com" TargetMode="External"/><Relationship Id="rId554" Type="http://schemas.openxmlformats.org/officeDocument/2006/relationships/hyperlink" Target="mailto:kirasmith@sbcglobal.net" TargetMode="External"/><Relationship Id="rId553" Type="http://schemas.openxmlformats.org/officeDocument/2006/relationships/hyperlink" Target="mailto:bellamaura314@yahoo.com" TargetMode="External"/><Relationship Id="rId552" Type="http://schemas.openxmlformats.org/officeDocument/2006/relationships/hyperlink" Target="mailto:kally.jo@hotmail.com" TargetMode="External"/><Relationship Id="rId551" Type="http://schemas.openxmlformats.org/officeDocument/2006/relationships/hyperlink" Target="mailto:sasha42189@yahoo.com" TargetMode="External"/><Relationship Id="rId550" Type="http://schemas.openxmlformats.org/officeDocument/2006/relationships/hyperlink" Target="mailto:vmoser63@yahoo.com" TargetMode="External"/><Relationship Id="rId55" Type="http://schemas.openxmlformats.org/officeDocument/2006/relationships/hyperlink" Target="mailto:wikes12@hotmail.com" TargetMode="External"/><Relationship Id="rId549" Type="http://schemas.openxmlformats.org/officeDocument/2006/relationships/hyperlink" Target="https://www.wayfair.com/home-improvement/pdp/forious-pull-down-single-handle-kitchen-faucet-with-accessories-jiaz1010.html?piid=59881654" TargetMode="External"/><Relationship Id="rId548" Type="http://schemas.openxmlformats.org/officeDocument/2006/relationships/hyperlink" Target="mailto:andresmvz20@hotmail.com" TargetMode="External"/><Relationship Id="rId547" Type="http://schemas.openxmlformats.org/officeDocument/2006/relationships/hyperlink" Target="mailto:suzzane_hammer@hotmail.com" TargetMode="External"/><Relationship Id="rId546" Type="http://schemas.openxmlformats.org/officeDocument/2006/relationships/hyperlink" Target="mailto:erikacarcia3823@gmail.com" TargetMode="External"/><Relationship Id="rId545" Type="http://schemas.openxmlformats.org/officeDocument/2006/relationships/hyperlink" Target="mailto:w.kall@aol.com" TargetMode="External"/><Relationship Id="rId544" Type="http://schemas.openxmlformats.org/officeDocument/2006/relationships/hyperlink" Target="mailto:monarch-monoid.2n@icloud.com" TargetMode="External"/><Relationship Id="rId543" Type="http://schemas.openxmlformats.org/officeDocument/2006/relationships/hyperlink" Target="mailto:gunmaster12@yahoo.com" TargetMode="External"/><Relationship Id="rId542" Type="http://schemas.openxmlformats.org/officeDocument/2006/relationships/hyperlink" Target="mailto:daryludell@sbcglobal.net" TargetMode="External"/><Relationship Id="rId541" Type="http://schemas.openxmlformats.org/officeDocument/2006/relationships/hyperlink" Target="mailto:sachin8m@yahoo.com" TargetMode="External"/><Relationship Id="rId540" Type="http://schemas.openxmlformats.org/officeDocument/2006/relationships/hyperlink" Target="mailto:maryleadbeater@hotmail.com" TargetMode="External"/><Relationship Id="rId54" Type="http://schemas.openxmlformats.org/officeDocument/2006/relationships/hyperlink" Target="mailto:dzbritni@yahoo.com" TargetMode="External"/><Relationship Id="rId539" Type="http://schemas.openxmlformats.org/officeDocument/2006/relationships/hyperlink" Target="mailto:bonenfn@live.com" TargetMode="External"/><Relationship Id="rId538" Type="http://schemas.openxmlformats.org/officeDocument/2006/relationships/hyperlink" Target="mailto:ajaybatra@hotmail.com" TargetMode="External"/><Relationship Id="rId537" Type="http://schemas.openxmlformats.org/officeDocument/2006/relationships/hyperlink" Target="mailto:klemenzklan@hotmail.com" TargetMode="External"/><Relationship Id="rId536" Type="http://schemas.openxmlformats.org/officeDocument/2006/relationships/hyperlink" Target="mailto:bbortis@mts.net" TargetMode="External"/><Relationship Id="rId535" Type="http://schemas.openxmlformats.org/officeDocument/2006/relationships/hyperlink" Target="mailto:detente.nick@gmail.com" TargetMode="External"/><Relationship Id="rId534" Type="http://schemas.openxmlformats.org/officeDocument/2006/relationships/hyperlink" Target="mailto:cdbro21@hotmail.com" TargetMode="External"/><Relationship Id="rId533" Type="http://schemas.openxmlformats.org/officeDocument/2006/relationships/hyperlink" Target="mailto:catherinelupoli@msn.com" TargetMode="External"/><Relationship Id="rId532" Type="http://schemas.openxmlformats.org/officeDocument/2006/relationships/hyperlink" Target="mailto:rlcarrier@comcast.net" TargetMode="External"/><Relationship Id="rId531" Type="http://schemas.openxmlformats.org/officeDocument/2006/relationships/hyperlink" Target="mailto:rdgoblue@msn.com" TargetMode="External"/><Relationship Id="rId530" Type="http://schemas.openxmlformats.org/officeDocument/2006/relationships/hyperlink" Target="mailto:mrs.jpfeifer@yahoo.com" TargetMode="External"/><Relationship Id="rId53" Type="http://schemas.openxmlformats.org/officeDocument/2006/relationships/hyperlink" Target="mailto:irispleal@gamil.com" TargetMode="External"/><Relationship Id="rId529" Type="http://schemas.openxmlformats.org/officeDocument/2006/relationships/hyperlink" Target="mailto:shopppingmeb@yahoo.com" TargetMode="External"/><Relationship Id="rId528" Type="http://schemas.openxmlformats.org/officeDocument/2006/relationships/hyperlink" Target="mailto:cindyfletcher@hotmail.com" TargetMode="External"/><Relationship Id="rId527" Type="http://schemas.openxmlformats.org/officeDocument/2006/relationships/hyperlink" Target="mailto:joleyroe@gmail.com" TargetMode="External"/><Relationship Id="rId526" Type="http://schemas.openxmlformats.org/officeDocument/2006/relationships/hyperlink" Target="mailto:antoszsteve@gmail.com" TargetMode="External"/><Relationship Id="rId525" Type="http://schemas.openxmlformats.org/officeDocument/2006/relationships/hyperlink" Target="mailto:wendyfw@hotmail.com" TargetMode="External"/><Relationship Id="rId524" Type="http://schemas.openxmlformats.org/officeDocument/2006/relationships/hyperlink" Target="mailto:kcrarey@hotmail.com" TargetMode="External"/><Relationship Id="rId523" Type="http://schemas.openxmlformats.org/officeDocument/2006/relationships/hyperlink" Target="mailto:b.scheblein@yahoo.com" TargetMode="External"/><Relationship Id="rId522" Type="http://schemas.openxmlformats.org/officeDocument/2006/relationships/hyperlink" Target="mailto:miguelgmlr2846@gmail.com" TargetMode="External"/><Relationship Id="rId521" Type="http://schemas.openxmlformats.org/officeDocument/2006/relationships/hyperlink" Target="mailto:r.binwag@telus.net" TargetMode="External"/><Relationship Id="rId520" Type="http://schemas.openxmlformats.org/officeDocument/2006/relationships/hyperlink" Target="mailto:lahuejenna@gmail.com" TargetMode="External"/><Relationship Id="rId52" Type="http://schemas.openxmlformats.org/officeDocument/2006/relationships/hyperlink" Target="mailto:ddawnc@comcast.net" TargetMode="External"/><Relationship Id="rId519" Type="http://schemas.openxmlformats.org/officeDocument/2006/relationships/hyperlink" Target="mailto:hunterdex@yahoo.com" TargetMode="External"/><Relationship Id="rId518" Type="http://schemas.openxmlformats.org/officeDocument/2006/relationships/hyperlink" Target="mailto:gpss14@yahoo.com" TargetMode="External"/><Relationship Id="rId517" Type="http://schemas.openxmlformats.org/officeDocument/2006/relationships/hyperlink" Target="mailto:blkeipierce@gmail.com" TargetMode="External"/><Relationship Id="rId516" Type="http://schemas.openxmlformats.org/officeDocument/2006/relationships/hyperlink" Target="mailto:alyse.rosehart@outlook.com" TargetMode="External"/><Relationship Id="rId515" Type="http://schemas.openxmlformats.org/officeDocument/2006/relationships/hyperlink" Target="mailto:wbhs01@yaahoo.com" TargetMode="External"/><Relationship Id="rId514" Type="http://schemas.openxmlformats.org/officeDocument/2006/relationships/hyperlink" Target="mailto:jdordon@yahoo.com" TargetMode="External"/><Relationship Id="rId513" Type="http://schemas.openxmlformats.org/officeDocument/2006/relationships/hyperlink" Target="mailto:lbrodner@hotmail.com" TargetMode="External"/><Relationship Id="rId512" Type="http://schemas.openxmlformats.org/officeDocument/2006/relationships/hyperlink" Target="mailto:megedelghazewy@yahoo.com" TargetMode="External"/><Relationship Id="rId511" Type="http://schemas.openxmlformats.org/officeDocument/2006/relationships/hyperlink" Target="mailto:jalloul@hotmail.com" TargetMode="External"/><Relationship Id="rId510" Type="http://schemas.openxmlformats.org/officeDocument/2006/relationships/hyperlink" Target="mailto:wolfgang.janssen018@outlook.com" TargetMode="External"/><Relationship Id="rId51" Type="http://schemas.openxmlformats.org/officeDocument/2006/relationships/hyperlink" Target="mailto:johngehris@hotmail.com" TargetMode="External"/><Relationship Id="rId509" Type="http://schemas.openxmlformats.org/officeDocument/2006/relationships/hyperlink" Target="mailto:oleblue45@outlook.com" TargetMode="External"/><Relationship Id="rId508" Type="http://schemas.openxmlformats.org/officeDocument/2006/relationships/hyperlink" Target="mailto:posh699@hotmail.com" TargetMode="External"/><Relationship Id="rId507" Type="http://schemas.openxmlformats.org/officeDocument/2006/relationships/hyperlink" Target="mailto:briggsa3@yahoo.com" TargetMode="External"/><Relationship Id="rId506" Type="http://schemas.openxmlformats.org/officeDocument/2006/relationships/hyperlink" Target="mailto:kristina1187@yahoo.com" TargetMode="External"/><Relationship Id="rId505" Type="http://schemas.openxmlformats.org/officeDocument/2006/relationships/hyperlink" Target="mailto:michaeltarranceoneill@gmail.com" TargetMode="External"/><Relationship Id="rId504" Type="http://schemas.openxmlformats.org/officeDocument/2006/relationships/hyperlink" Target="mailto:plgrieger@yahoo.com" TargetMode="External"/><Relationship Id="rId503" Type="http://schemas.openxmlformats.org/officeDocument/2006/relationships/hyperlink" Target="mailto:sweetiepye143@yahoo.com" TargetMode="External"/><Relationship Id="rId502" Type="http://schemas.openxmlformats.org/officeDocument/2006/relationships/hyperlink" Target="mailto:Linwood16@gmail.com" TargetMode="External"/><Relationship Id="rId501" Type="http://schemas.openxmlformats.org/officeDocument/2006/relationships/hyperlink" Target="mailto:hosebecky@yahoo.com" TargetMode="External"/><Relationship Id="rId500" Type="http://schemas.openxmlformats.org/officeDocument/2006/relationships/hyperlink" Target="mailto:jack.b.murphy@hotmail.com" TargetMode="External"/><Relationship Id="rId50" Type="http://schemas.openxmlformats.org/officeDocument/2006/relationships/hyperlink" Target="mailto:christinalatiff@rogers.com" TargetMode="External"/><Relationship Id="rId5" Type="http://schemas.openxmlformats.org/officeDocument/2006/relationships/hyperlink" Target="mailto:alane_11@hotmail.com" TargetMode="External"/><Relationship Id="rId499" Type="http://schemas.openxmlformats.org/officeDocument/2006/relationships/hyperlink" Target="mailto:naomi_jimenez@outlook.com" TargetMode="External"/><Relationship Id="rId498" Type="http://schemas.openxmlformats.org/officeDocument/2006/relationships/hyperlink" Target="mailto:katieshepherd94@hotmail.ca" TargetMode="External"/><Relationship Id="rId497" Type="http://schemas.openxmlformats.org/officeDocument/2006/relationships/hyperlink" Target="mailto:carm6454@icloud.com" TargetMode="External"/><Relationship Id="rId496" Type="http://schemas.openxmlformats.org/officeDocument/2006/relationships/hyperlink" Target="mailto:parag_vashisht@ymail.com" TargetMode="External"/><Relationship Id="rId495" Type="http://schemas.openxmlformats.org/officeDocument/2006/relationships/hyperlink" Target="mailto:danielfodor2020@outlook.com" TargetMode="External"/><Relationship Id="rId494" Type="http://schemas.openxmlformats.org/officeDocument/2006/relationships/hyperlink" Target="mailto:ljcraven8@aol.com" TargetMode="External"/><Relationship Id="rId493" Type="http://schemas.openxmlformats.org/officeDocument/2006/relationships/hyperlink" Target="https://a.co/d/5KVB4yC" TargetMode="External"/><Relationship Id="rId492" Type="http://schemas.openxmlformats.org/officeDocument/2006/relationships/hyperlink" Target="mailto:mtrobert721@hotmail.com" TargetMode="External"/><Relationship Id="rId491" Type="http://schemas.openxmlformats.org/officeDocument/2006/relationships/hyperlink" Target="mailto:solyn51@yahoo.com" TargetMode="External"/><Relationship Id="rId490" Type="http://schemas.openxmlformats.org/officeDocument/2006/relationships/hyperlink" Target="mailto:gordonmalete@yahoo.com" TargetMode="External"/><Relationship Id="rId49" Type="http://schemas.openxmlformats.org/officeDocument/2006/relationships/hyperlink" Target="mailto:ushpage@simpatico.ca" TargetMode="External"/><Relationship Id="rId489" Type="http://schemas.openxmlformats.org/officeDocument/2006/relationships/hyperlink" Target="mailto:debbrkr@yahoo.com" TargetMode="External"/><Relationship Id="rId488" Type="http://schemas.openxmlformats.org/officeDocument/2006/relationships/hyperlink" Target="mailto:lgvalbuena@msn.com" TargetMode="External"/><Relationship Id="rId487" Type="http://schemas.openxmlformats.org/officeDocument/2006/relationships/hyperlink" Target="mailto:rjp6936@outlook.com" TargetMode="External"/><Relationship Id="rId486" Type="http://schemas.openxmlformats.org/officeDocument/2006/relationships/hyperlink" Target="mailto:mologic12@msn.com" TargetMode="External"/><Relationship Id="rId485" Type="http://schemas.openxmlformats.org/officeDocument/2006/relationships/hyperlink" Target="mailto:karie.arce@hhilton.com" TargetMode="External"/><Relationship Id="rId484" Type="http://schemas.openxmlformats.org/officeDocument/2006/relationships/hyperlink" Target="mailto:budmaninco@aol.com" TargetMode="External"/><Relationship Id="rId483" Type="http://schemas.openxmlformats.org/officeDocument/2006/relationships/hyperlink" Target="mailto:indhyagg@hotmail.com" TargetMode="External"/><Relationship Id="rId482" Type="http://schemas.openxmlformats.org/officeDocument/2006/relationships/hyperlink" Target="mailto:agrocholski@hotmail.ca" TargetMode="External"/><Relationship Id="rId481" Type="http://schemas.openxmlformats.org/officeDocument/2006/relationships/hyperlink" Target="mailto:perfectwbu@gmail.com" TargetMode="External"/><Relationship Id="rId480" Type="http://schemas.openxmlformats.org/officeDocument/2006/relationships/hyperlink" Target="mailto:mzfarrant@live.ca" TargetMode="External"/><Relationship Id="rId48" Type="http://schemas.openxmlformats.org/officeDocument/2006/relationships/hyperlink" Target="mailto:jamie.florek@gmail.com" TargetMode="External"/><Relationship Id="rId479" Type="http://schemas.openxmlformats.org/officeDocument/2006/relationships/hyperlink" Target="mailto:gtschikof@hotmail.com" TargetMode="External"/><Relationship Id="rId478" Type="http://schemas.openxmlformats.org/officeDocument/2006/relationships/hyperlink" Target="mailto:ltalbana@yahoo.com" TargetMode="External"/><Relationship Id="rId477" Type="http://schemas.openxmlformats.org/officeDocument/2006/relationships/hyperlink" Target="mailto:josee_veitch@hotmail.com" TargetMode="External"/><Relationship Id="rId476" Type="http://schemas.openxmlformats.org/officeDocument/2006/relationships/hyperlink" Target="mailto:toddmargules@hotmail.com" TargetMode="External"/><Relationship Id="rId475" Type="http://schemas.openxmlformats.org/officeDocument/2006/relationships/hyperlink" Target="mailto:malhgk@yahoo.com" TargetMode="External"/><Relationship Id="rId474" Type="http://schemas.openxmlformats.org/officeDocument/2006/relationships/hyperlink" Target="mailto:robrael@outlook.com" TargetMode="External"/><Relationship Id="rId473" Type="http://schemas.openxmlformats.org/officeDocument/2006/relationships/hyperlink" Target="mailto:marccatpone1@gmail.com" TargetMode="External"/><Relationship Id="rId472" Type="http://schemas.openxmlformats.org/officeDocument/2006/relationships/hyperlink" Target="mailto:tiffany.decipleofchrist@gmail.com" TargetMode="External"/><Relationship Id="rId471" Type="http://schemas.openxmlformats.org/officeDocument/2006/relationships/hyperlink" Target="mailto:robertlee_jensen@hotmail.com" TargetMode="External"/><Relationship Id="rId470" Type="http://schemas.openxmlformats.org/officeDocument/2006/relationships/hyperlink" Target="mailto:mmartizs@sbcglobal.net" TargetMode="External"/><Relationship Id="rId47" Type="http://schemas.openxmlformats.org/officeDocument/2006/relationships/hyperlink" Target="mailto:sams62@comcast.net" TargetMode="External"/><Relationship Id="rId469" Type="http://schemas.openxmlformats.org/officeDocument/2006/relationships/hyperlink" Target="mailto:maxi_mele_gran@hotmail.com" TargetMode="External"/><Relationship Id="rId468" Type="http://schemas.openxmlformats.org/officeDocument/2006/relationships/hyperlink" Target="mailto:dwangales@att.net" TargetMode="External"/><Relationship Id="rId467" Type="http://schemas.openxmlformats.org/officeDocument/2006/relationships/hyperlink" Target="mailto:myohfourgt@yahoo.com" TargetMode="External"/><Relationship Id="rId466" Type="http://schemas.openxmlformats.org/officeDocument/2006/relationships/hyperlink" Target="mailto:shknevich@hotmail.com" TargetMode="External"/><Relationship Id="rId465" Type="http://schemas.openxmlformats.org/officeDocument/2006/relationships/hyperlink" Target="mailto:johara52@att.net" TargetMode="External"/><Relationship Id="rId464" Type="http://schemas.openxmlformats.org/officeDocument/2006/relationships/hyperlink" Target="mailto:normansampson54@yahoo.com" TargetMode="External"/><Relationship Id="rId463" Type="http://schemas.openxmlformats.org/officeDocument/2006/relationships/hyperlink" Target="mailto:rrjh1995@hotmail.com" TargetMode="External"/><Relationship Id="rId462" Type="http://schemas.openxmlformats.org/officeDocument/2006/relationships/hyperlink" Target="mailto:fraser.alexis@outlook.com" TargetMode="External"/><Relationship Id="rId461" Type="http://schemas.openxmlformats.org/officeDocument/2006/relationships/hyperlink" Target="mailto:issy2210@hotmail.com" TargetMode="External"/><Relationship Id="rId460" Type="http://schemas.openxmlformats.org/officeDocument/2006/relationships/hyperlink" Target="mailto:freyes580@myyahoo.com" TargetMode="External"/><Relationship Id="rId46" Type="http://schemas.openxmlformats.org/officeDocument/2006/relationships/hyperlink" Target="mailto:cchan@ualberta.net" TargetMode="External"/><Relationship Id="rId459" Type="http://schemas.openxmlformats.org/officeDocument/2006/relationships/hyperlink" Target="mailto:ray.mosley@rocketmail.com" TargetMode="External"/><Relationship Id="rId458" Type="http://schemas.openxmlformats.org/officeDocument/2006/relationships/hyperlink" Target="mailto:michaellovetere@comcast.net" TargetMode="External"/><Relationship Id="rId457" Type="http://schemas.openxmlformats.org/officeDocument/2006/relationships/hyperlink" Target="mailto:ameicanbuilders5@gmail.com" TargetMode="External"/><Relationship Id="rId456" Type="http://schemas.openxmlformats.org/officeDocument/2006/relationships/hyperlink" Target="mailto:aliannakrul@hotmail.com" TargetMode="External"/><Relationship Id="rId455" Type="http://schemas.openxmlformats.org/officeDocument/2006/relationships/hyperlink" Target="mailto:gpyo@hotmail.com" TargetMode="External"/><Relationship Id="rId454" Type="http://schemas.openxmlformats.org/officeDocument/2006/relationships/hyperlink" Target="mailto:anthonycoccagna33@hotmail.com" TargetMode="External"/><Relationship Id="rId453" Type="http://schemas.openxmlformats.org/officeDocument/2006/relationships/hyperlink" Target="mailto:gbarkanich@comcast.net" TargetMode="External"/><Relationship Id="rId452" Type="http://schemas.openxmlformats.org/officeDocument/2006/relationships/hyperlink" Target="mailto:caddaraojamesandsilvara@hotmail.com" TargetMode="External"/><Relationship Id="rId451" Type="http://schemas.openxmlformats.org/officeDocument/2006/relationships/hyperlink" Target="mailto:jongill2024@outlook.com" TargetMode="External"/><Relationship Id="rId450" Type="http://schemas.openxmlformats.org/officeDocument/2006/relationships/hyperlink" Target="mailto:giacomucciscott@yahoo.com" TargetMode="External"/><Relationship Id="rId45" Type="http://schemas.openxmlformats.org/officeDocument/2006/relationships/hyperlink" Target="mailto:nwestenskow@hotmail.com" TargetMode="External"/><Relationship Id="rId449" Type="http://schemas.openxmlformats.org/officeDocument/2006/relationships/hyperlink" Target="mailto:rmangle1122@gmail.com" TargetMode="External"/><Relationship Id="rId448" Type="http://schemas.openxmlformats.org/officeDocument/2006/relationships/hyperlink" Target="mailto:yulianazs2124@gmail.com" TargetMode="External"/><Relationship Id="rId447" Type="http://schemas.openxmlformats.org/officeDocument/2006/relationships/hyperlink" Target="mailto:dburgof648@gmail.com" TargetMode="External"/><Relationship Id="rId446" Type="http://schemas.openxmlformats.org/officeDocument/2006/relationships/hyperlink" Target="mailto:morgan3_2002@hotmail.com" TargetMode="External"/><Relationship Id="rId445" Type="http://schemas.openxmlformats.org/officeDocument/2006/relationships/hyperlink" Target="mailto:gmavkay669@btinternet.com" TargetMode="External"/><Relationship Id="rId444" Type="http://schemas.openxmlformats.org/officeDocument/2006/relationships/hyperlink" Target="mailto:youkhannaamandah@hahoo.com" TargetMode="External"/><Relationship Id="rId443" Type="http://schemas.openxmlformats.org/officeDocument/2006/relationships/hyperlink" Target="mailto:jojomariefurnari@yahoo.com" TargetMode="External"/><Relationship Id="rId442" Type="http://schemas.openxmlformats.org/officeDocument/2006/relationships/hyperlink" Target="mailto:a-villacorte@hotmail.com" TargetMode="External"/><Relationship Id="rId441" Type="http://schemas.openxmlformats.org/officeDocument/2006/relationships/hyperlink" Target="mailto:mnance81@icloud.com" TargetMode="External"/><Relationship Id="rId440" Type="http://schemas.openxmlformats.org/officeDocument/2006/relationships/hyperlink" Target="mailto:sparky-4@hotmail.com" TargetMode="External"/><Relationship Id="rId44" Type="http://schemas.openxmlformats.org/officeDocument/2006/relationships/hyperlink" Target="mailto:kathleen89@comcast.net" TargetMode="External"/><Relationship Id="rId439" Type="http://schemas.openxmlformats.org/officeDocument/2006/relationships/hyperlink" Target="mailto:vickihaney@outlook.com" TargetMode="External"/><Relationship Id="rId438" Type="http://schemas.openxmlformats.org/officeDocument/2006/relationships/hyperlink" Target="mailto:biancanasondesigns@me.com" TargetMode="External"/><Relationship Id="rId437" Type="http://schemas.openxmlformats.org/officeDocument/2006/relationships/hyperlink" Target="mailto:blackdogtuna@yahoo.com" TargetMode="External"/><Relationship Id="rId436" Type="http://schemas.openxmlformats.org/officeDocument/2006/relationships/hyperlink" Target="mailto:tati6197773@outlook.com" TargetMode="External"/><Relationship Id="rId435" Type="http://schemas.openxmlformats.org/officeDocument/2006/relationships/hyperlink" Target="mailto:p.kraft@sbcglobal.net" TargetMode="External"/><Relationship Id="rId434" Type="http://schemas.openxmlformats.org/officeDocument/2006/relationships/hyperlink" Target="mailto:latimer1@comcast.net" TargetMode="External"/><Relationship Id="rId433" Type="http://schemas.openxmlformats.org/officeDocument/2006/relationships/hyperlink" Target="https://a.co/d/8t7gPQH" TargetMode="External"/><Relationship Id="rId432" Type="http://schemas.openxmlformats.org/officeDocument/2006/relationships/hyperlink" Target="mailto:oskarpirazan@hotmail.com" TargetMode="External"/><Relationship Id="rId431" Type="http://schemas.openxmlformats.org/officeDocument/2006/relationships/hyperlink" Target="mailto:annette0907@yahoo.com" TargetMode="External"/><Relationship Id="rId430" Type="http://schemas.openxmlformats.org/officeDocument/2006/relationships/hyperlink" Target="mailto:spcsberburne2013@gmail.com" TargetMode="External"/><Relationship Id="rId43" Type="http://schemas.openxmlformats.org/officeDocument/2006/relationships/hyperlink" Target="mailto:vinceshany@hotmail.com" TargetMode="External"/><Relationship Id="rId429" Type="http://schemas.openxmlformats.org/officeDocument/2006/relationships/hyperlink" Target="mailto:kelsey.langlois@hotmail.com" TargetMode="External"/><Relationship Id="rId428" Type="http://schemas.openxmlformats.org/officeDocument/2006/relationships/hyperlink" Target="mailto:shellyblaze@yahoo.com" TargetMode="External"/><Relationship Id="rId427" Type="http://schemas.openxmlformats.org/officeDocument/2006/relationships/hyperlink" Target="mailto:ewstruebing@aol.com" TargetMode="External"/><Relationship Id="rId426" Type="http://schemas.openxmlformats.org/officeDocument/2006/relationships/hyperlink" Target="mailto:cathydahms@outlook.com" TargetMode="External"/><Relationship Id="rId425" Type="http://schemas.openxmlformats.org/officeDocument/2006/relationships/hyperlink" Target="mailto:rebecca_garcia@outlook.com" TargetMode="External"/><Relationship Id="rId424" Type="http://schemas.openxmlformats.org/officeDocument/2006/relationships/hyperlink" Target="mailto:ariana627@yahoo.com" TargetMode="External"/><Relationship Id="rId423" Type="http://schemas.openxmlformats.org/officeDocument/2006/relationships/hyperlink" Target="mailto:curt091668@gmail.com" TargetMode="External"/><Relationship Id="rId422" Type="http://schemas.openxmlformats.org/officeDocument/2006/relationships/hyperlink" Target="mailto:garret@jpgriffin.com" TargetMode="External"/><Relationship Id="rId421" Type="http://schemas.openxmlformats.org/officeDocument/2006/relationships/hyperlink" Target="mailto:terrybinder161@msn.com" TargetMode="External"/><Relationship Id="rId420" Type="http://schemas.openxmlformats.org/officeDocument/2006/relationships/hyperlink" Target="mailto:vanessa.cowen@hotmail.com" TargetMode="External"/><Relationship Id="rId42" Type="http://schemas.openxmlformats.org/officeDocument/2006/relationships/hyperlink" Target="mailto:claytastik@yahoo.com" TargetMode="External"/><Relationship Id="rId419" Type="http://schemas.openxmlformats.org/officeDocument/2006/relationships/hyperlink" Target="mailto:dhustie.nfre@gmail.com" TargetMode="External"/><Relationship Id="rId418" Type="http://schemas.openxmlformats.org/officeDocument/2006/relationships/hyperlink" Target="mailto:bvfd1790@yahoo.com" TargetMode="External"/><Relationship Id="rId417" Type="http://schemas.openxmlformats.org/officeDocument/2006/relationships/hyperlink" Target="mailto:krf2290@yahoo.com" TargetMode="External"/><Relationship Id="rId416" Type="http://schemas.openxmlformats.org/officeDocument/2006/relationships/hyperlink" Target="mailto:mariavelozo@gamil.com" TargetMode="External"/><Relationship Id="rId415" Type="http://schemas.openxmlformats.org/officeDocument/2006/relationships/hyperlink" Target="mailto:vinh_lam81@hotmail.com" TargetMode="External"/><Relationship Id="rId414" Type="http://schemas.openxmlformats.org/officeDocument/2006/relationships/hyperlink" Target="mailto:ace923@sbcglobal.net" TargetMode="External"/><Relationship Id="rId413" Type="http://schemas.openxmlformats.org/officeDocument/2006/relationships/hyperlink" Target="mailto:adamsaidi2021@gnail.com" TargetMode="External"/><Relationship Id="rId412" Type="http://schemas.openxmlformats.org/officeDocument/2006/relationships/hyperlink" Target="mailto:jbassman5@yahoo.com" TargetMode="External"/><Relationship Id="rId411" Type="http://schemas.openxmlformats.org/officeDocument/2006/relationships/hyperlink" Target="mailto:dandone13@yahoo.com" TargetMode="External"/><Relationship Id="rId410" Type="http://schemas.openxmlformats.org/officeDocument/2006/relationships/hyperlink" Target="mailto:icandy826@yahoo.com" TargetMode="External"/><Relationship Id="rId41" Type="http://schemas.openxmlformats.org/officeDocument/2006/relationships/hyperlink" Target="mailto:skwas12@yahoo.com" TargetMode="External"/><Relationship Id="rId409" Type="http://schemas.openxmlformats.org/officeDocument/2006/relationships/hyperlink" Target="mailto:dexter90@yahoo.com" TargetMode="External"/><Relationship Id="rId408" Type="http://schemas.openxmlformats.org/officeDocument/2006/relationships/hyperlink" Target="mailto:jaystever@verizon.net" TargetMode="External"/><Relationship Id="rId407" Type="http://schemas.openxmlformats.org/officeDocument/2006/relationships/hyperlink" Target="mailto:jhugery@gmail.com" TargetMode="External"/><Relationship Id="rId406" Type="http://schemas.openxmlformats.org/officeDocument/2006/relationships/hyperlink" Target="mailto:abeselom@hotmail.com" TargetMode="External"/><Relationship Id="rId405" Type="http://schemas.openxmlformats.org/officeDocument/2006/relationships/hyperlink" Target="mailto:j_zatar@comcast.net" TargetMode="External"/><Relationship Id="rId404" Type="http://schemas.openxmlformats.org/officeDocument/2006/relationships/hyperlink" Target="mailto:jjjewett@msn.com" TargetMode="External"/><Relationship Id="rId403" Type="http://schemas.openxmlformats.org/officeDocument/2006/relationships/hyperlink" Target="mailto:manuelpenaloza29@yahoo.com" TargetMode="External"/><Relationship Id="rId402" Type="http://schemas.openxmlformats.org/officeDocument/2006/relationships/hyperlink" Target="mailto:jordanstenzler@hotmail.com" TargetMode="External"/><Relationship Id="rId401" Type="http://schemas.openxmlformats.org/officeDocument/2006/relationships/hyperlink" Target="mailto:Mattsilvia91680@gmail.com" TargetMode="External"/><Relationship Id="rId400" Type="http://schemas.openxmlformats.org/officeDocument/2006/relationships/hyperlink" Target="mailto:read_blake@yahoo.ca" TargetMode="External"/><Relationship Id="rId40" Type="http://schemas.openxmlformats.org/officeDocument/2006/relationships/hyperlink" Target="mailto:rkinnay@yadtel.net" TargetMode="External"/><Relationship Id="rId4" Type="http://schemas.openxmlformats.org/officeDocument/2006/relationships/hyperlink" Target="mailto:dkessinger48@att.net" TargetMode="External"/><Relationship Id="rId399" Type="http://schemas.openxmlformats.org/officeDocument/2006/relationships/hyperlink" Target="mailto:johnfuta1989@hmail.com" TargetMode="External"/><Relationship Id="rId398" Type="http://schemas.openxmlformats.org/officeDocument/2006/relationships/hyperlink" Target="mailto:eyonefamily13@gmail.com" TargetMode="External"/><Relationship Id="rId397" Type="http://schemas.openxmlformats.org/officeDocument/2006/relationships/hyperlink" Target="mailto:chrisfunk01@verizon.net" TargetMode="External"/><Relationship Id="rId396" Type="http://schemas.openxmlformats.org/officeDocument/2006/relationships/hyperlink" Target="mailto:gandgpeterson@q.com" TargetMode="External"/><Relationship Id="rId395" Type="http://schemas.openxmlformats.org/officeDocument/2006/relationships/hyperlink" Target="mailto:jaym3312@gmail.com" TargetMode="External"/><Relationship Id="rId394" Type="http://schemas.openxmlformats.org/officeDocument/2006/relationships/hyperlink" Target="mailto:sbarlowe@carolina.rr.com" TargetMode="External"/><Relationship Id="rId393" Type="http://schemas.openxmlformats.org/officeDocument/2006/relationships/hyperlink" Target="mailto:jouimet1997@hotmail.com" TargetMode="External"/><Relationship Id="rId392" Type="http://schemas.openxmlformats.org/officeDocument/2006/relationships/hyperlink" Target="mailto:chin_billy@outlook.com" TargetMode="External"/><Relationship Id="rId391" Type="http://schemas.openxmlformats.org/officeDocument/2006/relationships/hyperlink" Target="mailto:bborresen5150@yahoo.com" TargetMode="External"/><Relationship Id="rId390" Type="http://schemas.openxmlformats.org/officeDocument/2006/relationships/hyperlink" Target="mailto:crthuman04@yahoo.com" TargetMode="External"/><Relationship Id="rId39" Type="http://schemas.openxmlformats.org/officeDocument/2006/relationships/hyperlink" Target="mailto:mclindsayjason@yahoo.com" TargetMode="External"/><Relationship Id="rId389" Type="http://schemas.openxmlformats.org/officeDocument/2006/relationships/hyperlink" Target="mailto:neanebu.onyeka@gmail.com" TargetMode="External"/><Relationship Id="rId388" Type="http://schemas.openxmlformats.org/officeDocument/2006/relationships/hyperlink" Target="mailto:angspadafore@comcast.net" TargetMode="External"/><Relationship Id="rId387" Type="http://schemas.openxmlformats.org/officeDocument/2006/relationships/hyperlink" Target="mailto:cyrusmendoza0529@yahoo.com" TargetMode="External"/><Relationship Id="rId386" Type="http://schemas.openxmlformats.org/officeDocument/2006/relationships/hyperlink" Target="mailto:castlevania@gmx.com" TargetMode="External"/><Relationship Id="rId385" Type="http://schemas.openxmlformats.org/officeDocument/2006/relationships/hyperlink" Target="mailto:tecbowler303@gmail.com" TargetMode="External"/><Relationship Id="rId384" Type="http://schemas.openxmlformats.org/officeDocument/2006/relationships/hyperlink" Target="mailto:asad.ali1991@hotmail.com" TargetMode="External"/><Relationship Id="rId383" Type="http://schemas.openxmlformats.org/officeDocument/2006/relationships/hyperlink" Target="mailto:primovista@aol.com" TargetMode="External"/><Relationship Id="rId382" Type="http://schemas.openxmlformats.org/officeDocument/2006/relationships/hyperlink" Target="mailto:katerodriguezmcvay@gmail.com" TargetMode="External"/><Relationship Id="rId381" Type="http://schemas.openxmlformats.org/officeDocument/2006/relationships/hyperlink" Target="mailto:darren.comerford@icloud.com" TargetMode="External"/><Relationship Id="rId380" Type="http://schemas.openxmlformats.org/officeDocument/2006/relationships/hyperlink" Target="mailto:constmgr@hotmail.com" TargetMode="External"/><Relationship Id="rId38" Type="http://schemas.openxmlformats.org/officeDocument/2006/relationships/hyperlink" Target="mailto:barbinator222@gmail.com" TargetMode="External"/><Relationship Id="rId379" Type="http://schemas.openxmlformats.org/officeDocument/2006/relationships/hyperlink" Target="mailto:silvervalley82@hotmail.com" TargetMode="External"/><Relationship Id="rId378" Type="http://schemas.openxmlformats.org/officeDocument/2006/relationships/hyperlink" Target="mailto:tishabelk@hotmail.com" TargetMode="External"/><Relationship Id="rId377" Type="http://schemas.openxmlformats.org/officeDocument/2006/relationships/hyperlink" Target="mailto:kfdcarie@yahoo.com" TargetMode="External"/><Relationship Id="rId376" Type="http://schemas.openxmlformats.org/officeDocument/2006/relationships/hyperlink" Target="mailto:user920184@hotmail.com" TargetMode="External"/><Relationship Id="rId375" Type="http://schemas.openxmlformats.org/officeDocument/2006/relationships/hyperlink" Target="mailto:gujusam@hotmail.com" TargetMode="External"/><Relationship Id="rId374" Type="http://schemas.openxmlformats.org/officeDocument/2006/relationships/hyperlink" Target="mailto:rrlwarwick@outlook.com" TargetMode="External"/><Relationship Id="rId373" Type="http://schemas.openxmlformats.org/officeDocument/2006/relationships/hyperlink" Target="mailto:janusfanning@yahoo.com" TargetMode="External"/><Relationship Id="rId372" Type="http://schemas.openxmlformats.org/officeDocument/2006/relationships/hyperlink" Target="mailto:dsmg.red@gmail.com" TargetMode="External"/><Relationship Id="rId371" Type="http://schemas.openxmlformats.org/officeDocument/2006/relationships/hyperlink" Target="mailto:caprate1@hotmail.com" TargetMode="External"/><Relationship Id="rId370" Type="http://schemas.openxmlformats.org/officeDocument/2006/relationships/hyperlink" Target="mailto:bre_ann12@hotmail.com" TargetMode="External"/><Relationship Id="rId37" Type="http://schemas.openxmlformats.org/officeDocument/2006/relationships/hyperlink" Target="mailto:huntsleylue@gmail.com" TargetMode="External"/><Relationship Id="rId369" Type="http://schemas.openxmlformats.org/officeDocument/2006/relationships/hyperlink" Target="mailto:adriennapallen@outlook.com" TargetMode="External"/><Relationship Id="rId368" Type="http://schemas.openxmlformats.org/officeDocument/2006/relationships/hyperlink" Target="mailto:jillyjillc@hotmail.com" TargetMode="External"/><Relationship Id="rId367" Type="http://schemas.openxmlformats.org/officeDocument/2006/relationships/hyperlink" Target="mailto:solo80bc1@yahoo.com" TargetMode="External"/><Relationship Id="rId366" Type="http://schemas.openxmlformats.org/officeDocument/2006/relationships/hyperlink" Target="http://forious@forious.com//" TargetMode="External"/><Relationship Id="rId365" Type="http://schemas.openxmlformats.org/officeDocument/2006/relationships/hyperlink" Target="mailto:elmore@hotmail.com" TargetMode="External"/><Relationship Id="rId364" Type="http://schemas.openxmlformats.org/officeDocument/2006/relationships/hyperlink" Target="mailto:martinroberge65@gamil.com" TargetMode="External"/><Relationship Id="rId363" Type="http://schemas.openxmlformats.org/officeDocument/2006/relationships/hyperlink" Target="mailto:4comacs@gmail.com" TargetMode="External"/><Relationship Id="rId362" Type="http://schemas.openxmlformats.org/officeDocument/2006/relationships/hyperlink" Target="mailto:vincescalise@sbcglobal.net" TargetMode="External"/><Relationship Id="rId361" Type="http://schemas.openxmlformats.org/officeDocument/2006/relationships/hyperlink" Target="mailto:djl_512@hotmail.com" TargetMode="External"/><Relationship Id="rId360" Type="http://schemas.openxmlformats.org/officeDocument/2006/relationships/hyperlink" Target="mailto:saikahfoong@hotmail.com" TargetMode="External"/><Relationship Id="rId36" Type="http://schemas.openxmlformats.org/officeDocument/2006/relationships/hyperlink" Target="mailto:bacavery@yahoo.ca" TargetMode="External"/><Relationship Id="rId359" Type="http://schemas.openxmlformats.org/officeDocument/2006/relationships/hyperlink" Target="mailto:kellydoiron10@hotmail.com" TargetMode="External"/><Relationship Id="rId358" Type="http://schemas.openxmlformats.org/officeDocument/2006/relationships/hyperlink" Target="mailto:mnmgibson@comcast.net" TargetMode="External"/><Relationship Id="rId357" Type="http://schemas.openxmlformats.org/officeDocument/2006/relationships/hyperlink" Target="mailto:meganmgreen@hotmail.com" TargetMode="External"/><Relationship Id="rId356" Type="http://schemas.openxmlformats.org/officeDocument/2006/relationships/hyperlink" Target="mailto:johnson9523@comcast.net" TargetMode="External"/><Relationship Id="rId355" Type="http://schemas.openxmlformats.org/officeDocument/2006/relationships/hyperlink" Target="mailto:dwalter14@hotmail.com" TargetMode="External"/><Relationship Id="rId354" Type="http://schemas.openxmlformats.org/officeDocument/2006/relationships/hyperlink" Target="mailto:jennifersupak7@outlook.com" TargetMode="External"/><Relationship Id="rId353" Type="http://schemas.openxmlformats.org/officeDocument/2006/relationships/hyperlink" Target="mailto:ryno4004@msn.com" TargetMode="External"/><Relationship Id="rId352" Type="http://schemas.openxmlformats.org/officeDocument/2006/relationships/hyperlink" Target="mailto:itisnockay@gmail.com" TargetMode="External"/><Relationship Id="rId351" Type="http://schemas.openxmlformats.org/officeDocument/2006/relationships/hyperlink" Target="mailto:blakeroberts74@yaho.com" TargetMode="External"/><Relationship Id="rId350" Type="http://schemas.openxmlformats.org/officeDocument/2006/relationships/hyperlink" Target="mailto:richierich292@aol.com" TargetMode="External"/><Relationship Id="rId35" Type="http://schemas.openxmlformats.org/officeDocument/2006/relationships/hyperlink" Target="mailto:rancourt_angele@hotmail.com" TargetMode="External"/><Relationship Id="rId349" Type="http://schemas.openxmlformats.org/officeDocument/2006/relationships/hyperlink" Target="mailto:sylvievictoire@hotmail.com" TargetMode="External"/><Relationship Id="rId348" Type="http://schemas.openxmlformats.org/officeDocument/2006/relationships/hyperlink" Target="mailto:scottpv@hotmail.com" TargetMode="External"/><Relationship Id="rId347" Type="http://schemas.openxmlformats.org/officeDocument/2006/relationships/hyperlink" Target="mailto:Sopboisvert@gmail.com" TargetMode="External"/><Relationship Id="rId346" Type="http://schemas.openxmlformats.org/officeDocument/2006/relationships/hyperlink" Target="mailto:montgomerygail8@gmail.com" TargetMode="External"/><Relationship Id="rId345" Type="http://schemas.openxmlformats.org/officeDocument/2006/relationships/hyperlink" Target="mailto:smsafe@rogers.com" TargetMode="External"/><Relationship Id="rId344" Type="http://schemas.openxmlformats.org/officeDocument/2006/relationships/hyperlink" Target="mailto:eugenelkcho@yahoo.com" TargetMode="External"/><Relationship Id="rId343" Type="http://schemas.openxmlformats.org/officeDocument/2006/relationships/hyperlink" Target="mailto:cannelle18@hotmail.com" TargetMode="External"/><Relationship Id="rId342" Type="http://schemas.openxmlformats.org/officeDocument/2006/relationships/hyperlink" Target="mailto:strelowfarms@yahoo.com" TargetMode="External"/><Relationship Id="rId341" Type="http://schemas.openxmlformats.org/officeDocument/2006/relationships/hyperlink" Target="mailto:messerlyduo@yahoo.com" TargetMode="External"/><Relationship Id="rId340" Type="http://schemas.openxmlformats.org/officeDocument/2006/relationships/hyperlink" Target="mailto:vieillejess@hotmail.com" TargetMode="External"/><Relationship Id="rId34" Type="http://schemas.openxmlformats.org/officeDocument/2006/relationships/hyperlink" Target="mailto:ddakins59@gmail.com" TargetMode="External"/><Relationship Id="rId339" Type="http://schemas.openxmlformats.org/officeDocument/2006/relationships/hyperlink" Target="mailto:amcabaldera@yahoo.com" TargetMode="External"/><Relationship Id="rId338" Type="http://schemas.openxmlformats.org/officeDocument/2006/relationships/hyperlink" Target="mailto:mojigombos@gmail.com" TargetMode="External"/><Relationship Id="rId337" Type="http://schemas.openxmlformats.org/officeDocument/2006/relationships/hyperlink" Target="mailto:swedhin.purohit@gmail.com" TargetMode="External"/><Relationship Id="rId336" Type="http://schemas.openxmlformats.org/officeDocument/2006/relationships/hyperlink" Target="mailto:mikeohio1958@gmail.com" TargetMode="External"/><Relationship Id="rId335" Type="http://schemas.openxmlformats.org/officeDocument/2006/relationships/hyperlink" Target="mailto:lewis_salyers@att.net" TargetMode="External"/><Relationship Id="rId334" Type="http://schemas.openxmlformats.org/officeDocument/2006/relationships/hyperlink" Target="mailto:jordanmcgillis11@hotmail.com" TargetMode="External"/><Relationship Id="rId333" Type="http://schemas.openxmlformats.org/officeDocument/2006/relationships/hyperlink" Target="mailto:victoriaekatherine@gmail.com" TargetMode="External"/><Relationship Id="rId332" Type="http://schemas.openxmlformats.org/officeDocument/2006/relationships/hyperlink" Target="mailto:vincevoyer@hotmail.com" TargetMode="External"/><Relationship Id="rId331" Type="http://schemas.openxmlformats.org/officeDocument/2006/relationships/hyperlink" Target="mailto:roybarogg@gmail.com" TargetMode="External"/><Relationship Id="rId330" Type="http://schemas.openxmlformats.org/officeDocument/2006/relationships/hyperlink" Target="mailto:detrickusnc@gmail.com" TargetMode="External"/><Relationship Id="rId33" Type="http://schemas.openxmlformats.org/officeDocument/2006/relationships/hyperlink" Target="mailto:carose96@hotmail.com" TargetMode="External"/><Relationship Id="rId329" Type="http://schemas.openxmlformats.org/officeDocument/2006/relationships/hyperlink" Target="mailto:candiceberam@hotmail.com" TargetMode="External"/><Relationship Id="rId328" Type="http://schemas.openxmlformats.org/officeDocument/2006/relationships/hyperlink" Target="mailto:justinlim654@hotmail.com" TargetMode="External"/><Relationship Id="rId327" Type="http://schemas.openxmlformats.org/officeDocument/2006/relationships/hyperlink" Target="mailto:jabenson1@comcast.net" TargetMode="External"/><Relationship Id="rId326" Type="http://schemas.openxmlformats.org/officeDocument/2006/relationships/hyperlink" Target="mailto:yvalbuena@outlook.com" TargetMode="External"/><Relationship Id="rId325" Type="http://schemas.openxmlformats.org/officeDocument/2006/relationships/hyperlink" Target="mailto:prisci_patron11@hotmail.com" TargetMode="External"/><Relationship Id="rId324" Type="http://schemas.openxmlformats.org/officeDocument/2006/relationships/hyperlink" Target="mailto:kileykimberly@aol.com" TargetMode="External"/><Relationship Id="rId323" Type="http://schemas.openxmlformats.org/officeDocument/2006/relationships/hyperlink" Target="mailto:daji_devin@hotmail.com" TargetMode="External"/><Relationship Id="rId322" Type="http://schemas.openxmlformats.org/officeDocument/2006/relationships/hyperlink" Target="mailto:ctpinkflower@yahoo.com" TargetMode="External"/><Relationship Id="rId321" Type="http://schemas.openxmlformats.org/officeDocument/2006/relationships/hyperlink" Target="https://www.cbsnews.com/news/amazon-kitchen-faucets-recall-lead-exposure/" TargetMode="External"/><Relationship Id="rId320" Type="http://schemas.openxmlformats.org/officeDocument/2006/relationships/hyperlink" Target="mailto:matt_schriml@hotmail.com" TargetMode="External"/><Relationship Id="rId32" Type="http://schemas.openxmlformats.org/officeDocument/2006/relationships/hyperlink" Target="mailto:radnair@hotmail.com" TargetMode="External"/><Relationship Id="rId319" Type="http://schemas.openxmlformats.org/officeDocument/2006/relationships/hyperlink" Target="mailto:ssz87@hotmail.com" TargetMode="External"/><Relationship Id="rId318" Type="http://schemas.openxmlformats.org/officeDocument/2006/relationships/hyperlink" Target="mailto:shawn_crilly@ccsdrivers.ca" TargetMode="External"/><Relationship Id="rId317" Type="http://schemas.openxmlformats.org/officeDocument/2006/relationships/hyperlink" Target="mailto:stephaniedespres@hotmail.com" TargetMode="External"/><Relationship Id="rId316" Type="http://schemas.openxmlformats.org/officeDocument/2006/relationships/hyperlink" Target="mailto:tinafineart@yahoo.com" TargetMode="External"/><Relationship Id="rId315" Type="http://schemas.openxmlformats.org/officeDocument/2006/relationships/hyperlink" Target="mailto:ugurozdemir@hotmail.com" TargetMode="External"/><Relationship Id="rId314" Type="http://schemas.openxmlformats.org/officeDocument/2006/relationships/hyperlink" Target="mailto:lins_d@hotmail.com" TargetMode="External"/><Relationship Id="rId313" Type="http://schemas.openxmlformats.org/officeDocument/2006/relationships/hyperlink" Target="mailto:Bunny779@hotmail.com" TargetMode="External"/><Relationship Id="rId312" Type="http://schemas.openxmlformats.org/officeDocument/2006/relationships/hyperlink" Target="mailto:dhillonranbir@hotmail.com" TargetMode="External"/><Relationship Id="rId311" Type="http://schemas.openxmlformats.org/officeDocument/2006/relationships/hyperlink" Target="mailto:helenadavis@msn.com" TargetMode="External"/><Relationship Id="rId310" Type="http://schemas.openxmlformats.org/officeDocument/2006/relationships/hyperlink" Target="https://a.co/d/dNcAo4j" TargetMode="External"/><Relationship Id="rId31" Type="http://schemas.openxmlformats.org/officeDocument/2006/relationships/hyperlink" Target="mailto:Ashleybanks633@icloud.com" TargetMode="External"/><Relationship Id="rId309" Type="http://schemas.openxmlformats.org/officeDocument/2006/relationships/hyperlink" Target="mailto:ti_jay@live.ca" TargetMode="External"/><Relationship Id="rId308" Type="http://schemas.openxmlformats.org/officeDocument/2006/relationships/hyperlink" Target="mailto:miranda.foisy@hotmail.com" TargetMode="External"/><Relationship Id="rId307" Type="http://schemas.openxmlformats.org/officeDocument/2006/relationships/hyperlink" Target="mailto:celestetomaz@hotmail.com" TargetMode="External"/><Relationship Id="rId306" Type="http://schemas.openxmlformats.org/officeDocument/2006/relationships/hyperlink" Target="mailto:luc_blanchard@outlook.com" TargetMode="External"/><Relationship Id="rId305" Type="http://schemas.openxmlformats.org/officeDocument/2006/relationships/hyperlink" Target="mailto:hanna_banana1987@hotmail.com" TargetMode="External"/><Relationship Id="rId304" Type="http://schemas.openxmlformats.org/officeDocument/2006/relationships/hyperlink" Target="mailto:mekacupkake@gmail.com" TargetMode="External"/><Relationship Id="rId303" Type="http://schemas.openxmlformats.org/officeDocument/2006/relationships/hyperlink" Target="mailto:namarym@hotmail.com" TargetMode="External"/><Relationship Id="rId302" Type="http://schemas.openxmlformats.org/officeDocument/2006/relationships/hyperlink" Target="mailto:karlie.mark@hotmail.com" TargetMode="External"/><Relationship Id="rId301" Type="http://schemas.openxmlformats.org/officeDocument/2006/relationships/hyperlink" Target="mailto:dancroft@comcast.net" TargetMode="External"/><Relationship Id="rId300" Type="http://schemas.openxmlformats.org/officeDocument/2006/relationships/hyperlink" Target="mailto:myamstaff2@gmail.com" TargetMode="External"/><Relationship Id="rId30" Type="http://schemas.openxmlformats.org/officeDocument/2006/relationships/hyperlink" Target="mailto:jeansebastienbujold@hotmail.com" TargetMode="External"/><Relationship Id="rId3" Type="http://schemas.openxmlformats.org/officeDocument/2006/relationships/hyperlink" Target="mailto:service-eu@forious.com" TargetMode="External"/><Relationship Id="rId299" Type="http://schemas.openxmlformats.org/officeDocument/2006/relationships/hyperlink" Target="mailto:lexco982@aol.com" TargetMode="External"/><Relationship Id="rId298" Type="http://schemas.openxmlformats.org/officeDocument/2006/relationships/hyperlink" Target="http://service@forious.com//" TargetMode="External"/><Relationship Id="rId297" Type="http://schemas.openxmlformats.org/officeDocument/2006/relationships/hyperlink" Target="mailto:gundersj11@hmail.com" TargetMode="External"/><Relationship Id="rId296" Type="http://schemas.openxmlformats.org/officeDocument/2006/relationships/hyperlink" Target="mailto:vanshk1@hotmail.com" TargetMode="External"/><Relationship Id="rId295" Type="http://schemas.openxmlformats.org/officeDocument/2006/relationships/hyperlink" Target="mailto:leling0711@hotmail.com" TargetMode="External"/><Relationship Id="rId294" Type="http://schemas.openxmlformats.org/officeDocument/2006/relationships/hyperlink" Target="mailto:lotz_g@msn.com" TargetMode="External"/><Relationship Id="rId293" Type="http://schemas.openxmlformats.org/officeDocument/2006/relationships/hyperlink" Target="mailto:designbyjess.216@gmail.com" TargetMode="External"/><Relationship Id="rId292" Type="http://schemas.openxmlformats.org/officeDocument/2006/relationships/hyperlink" Target="mailto:mcflehaug@gmail.com" TargetMode="External"/><Relationship Id="rId291" Type="http://schemas.openxmlformats.org/officeDocument/2006/relationships/hyperlink" Target="mailto:waitlist_2023@outlook.com" TargetMode="External"/><Relationship Id="rId290" Type="http://schemas.openxmlformats.org/officeDocument/2006/relationships/hyperlink" Target="mailto:s_karkip@gvsu.edu" TargetMode="External"/><Relationship Id="rId29" Type="http://schemas.openxmlformats.org/officeDocument/2006/relationships/hyperlink" Target="mailto:drgish@eartlink.net" TargetMode="External"/><Relationship Id="rId289" Type="http://schemas.openxmlformats.org/officeDocument/2006/relationships/hyperlink" Target="mailto:andersonsqcs@hotmail.com" TargetMode="External"/><Relationship Id="rId288" Type="http://schemas.openxmlformats.org/officeDocument/2006/relationships/hyperlink" Target="mailto:christophe.hill54@gmail.com" TargetMode="External"/><Relationship Id="rId287" Type="http://schemas.openxmlformats.org/officeDocument/2006/relationships/hyperlink" Target="mailto:dianenull@yahoo.com" TargetMode="External"/><Relationship Id="rId286" Type="http://schemas.openxmlformats.org/officeDocument/2006/relationships/hyperlink" Target="mailto:helenrusso30@gmail.com" TargetMode="External"/><Relationship Id="rId285" Type="http://schemas.openxmlformats.org/officeDocument/2006/relationships/hyperlink" Target="mailto:bailea.lynn@yahoo.com" TargetMode="External"/><Relationship Id="rId284" Type="http://schemas.openxmlformats.org/officeDocument/2006/relationships/hyperlink" Target="mailto:zeus35dedeus@hotmail.com" TargetMode="External"/><Relationship Id="rId283" Type="http://schemas.openxmlformats.org/officeDocument/2006/relationships/hyperlink" Target="mailto:pblair108@hotmail.com" TargetMode="External"/><Relationship Id="rId282" Type="http://schemas.openxmlformats.org/officeDocument/2006/relationships/hyperlink" Target="mailto:tanmcdo@hotmail.com" TargetMode="External"/><Relationship Id="rId281" Type="http://schemas.openxmlformats.org/officeDocument/2006/relationships/hyperlink" Target="mailto:jlock413@hotmail.com" TargetMode="External"/><Relationship Id="rId280" Type="http://schemas.openxmlformats.org/officeDocument/2006/relationships/hyperlink" Target="mailto:maliamartin29@gmail.com" TargetMode="External"/><Relationship Id="rId28" Type="http://schemas.openxmlformats.org/officeDocument/2006/relationships/hyperlink" Target="mailto:bolinknot@hotmail.com" TargetMode="External"/><Relationship Id="rId279" Type="http://schemas.openxmlformats.org/officeDocument/2006/relationships/hyperlink" Target="mailto:sealtech1@yahoo.com" TargetMode="External"/><Relationship Id="rId278" Type="http://schemas.openxmlformats.org/officeDocument/2006/relationships/hyperlink" Target="mailto:patrickjacobson@hotmail.com" TargetMode="External"/><Relationship Id="rId277" Type="http://schemas.openxmlformats.org/officeDocument/2006/relationships/hyperlink" Target="mailto:roymorano2@gmail.com" TargetMode="External"/><Relationship Id="rId276" Type="http://schemas.openxmlformats.org/officeDocument/2006/relationships/hyperlink" Target="mailto:olivia1221@kittymail.com" TargetMode="External"/><Relationship Id="rId275" Type="http://schemas.openxmlformats.org/officeDocument/2006/relationships/hyperlink" Target="mailto:bruno.kapicinskas@gmail.com" TargetMode="External"/><Relationship Id="rId274" Type="http://schemas.openxmlformats.org/officeDocument/2006/relationships/hyperlink" Target="mailto:dianeknegt@hotmail.com" TargetMode="External"/><Relationship Id="rId273" Type="http://schemas.openxmlformats.org/officeDocument/2006/relationships/hyperlink" Target="mailto:nunez007m@hotmail.com" TargetMode="External"/><Relationship Id="rId272" Type="http://schemas.openxmlformats.org/officeDocument/2006/relationships/hyperlink" Target="mailto:mohit.arora2001@yahoo.com" TargetMode="External"/><Relationship Id="rId271" Type="http://schemas.openxmlformats.org/officeDocument/2006/relationships/hyperlink" Target="mailto:cajuncutis1954@gmail.com" TargetMode="External"/><Relationship Id="rId270" Type="http://schemas.openxmlformats.org/officeDocument/2006/relationships/hyperlink" Target="mailto:ggroomers@hotmail.com" TargetMode="External"/><Relationship Id="rId27" Type="http://schemas.openxmlformats.org/officeDocument/2006/relationships/hyperlink" Target="mailto:eddyracer@homail.com" TargetMode="External"/><Relationship Id="rId269" Type="http://schemas.openxmlformats.org/officeDocument/2006/relationships/hyperlink" Target="mailto:jose.a.mercado@hotmail.com" TargetMode="External"/><Relationship Id="rId268" Type="http://schemas.openxmlformats.org/officeDocument/2006/relationships/hyperlink" Target="mailto:info@auto-canada.ca" TargetMode="External"/><Relationship Id="rId267" Type="http://schemas.openxmlformats.org/officeDocument/2006/relationships/hyperlink" Target="mailto:adtzvezes@aol.com" TargetMode="External"/><Relationship Id="rId266" Type="http://schemas.openxmlformats.org/officeDocument/2006/relationships/hyperlink" Target="mailto:dongsok.h@hotmail.com" TargetMode="External"/><Relationship Id="rId265" Type="http://schemas.openxmlformats.org/officeDocument/2006/relationships/hyperlink" Target="mailto:srcrow3@yahoo.com" TargetMode="External"/><Relationship Id="rId264" Type="http://schemas.openxmlformats.org/officeDocument/2006/relationships/hyperlink" Target="mailto:ray_nasen@hotmail.com" TargetMode="External"/><Relationship Id="rId263" Type="http://schemas.openxmlformats.org/officeDocument/2006/relationships/hyperlink" Target="mailto:dburchfi@outlook.com" TargetMode="External"/><Relationship Id="rId262" Type="http://schemas.openxmlformats.org/officeDocument/2006/relationships/hyperlink" Target="mailto:kellybkitz@gmail.com" TargetMode="External"/><Relationship Id="rId261" Type="http://schemas.openxmlformats.org/officeDocument/2006/relationships/hyperlink" Target="mailto:Barhuskins@yahoo.com" TargetMode="External"/><Relationship Id="rId260" Type="http://schemas.openxmlformats.org/officeDocument/2006/relationships/hyperlink" Target="mailto:rmcdonaldjr@live.com" TargetMode="External"/><Relationship Id="rId26" Type="http://schemas.openxmlformats.org/officeDocument/2006/relationships/hyperlink" Target="mailto:mark_pone@hotmail.com" TargetMode="External"/><Relationship Id="rId259" Type="http://schemas.openxmlformats.org/officeDocument/2006/relationships/hyperlink" Target="mailto:s.thibouthot@gmail.com" TargetMode="External"/><Relationship Id="rId258" Type="http://schemas.openxmlformats.org/officeDocument/2006/relationships/hyperlink" Target="mailto:alreynoso@yahoo.com" TargetMode="External"/><Relationship Id="rId257" Type="http://schemas.openxmlformats.org/officeDocument/2006/relationships/hyperlink" Target="mailto:martinmontpas@hotmail.com" TargetMode="External"/><Relationship Id="rId256" Type="http://schemas.openxmlformats.org/officeDocument/2006/relationships/hyperlink" Target="mailto:karolina_21_21@wp.pl" TargetMode="External"/><Relationship Id="rId255" Type="http://schemas.openxmlformats.org/officeDocument/2006/relationships/hyperlink" Target="mailto:pamleth24@yahoo.com" TargetMode="External"/><Relationship Id="rId254" Type="http://schemas.openxmlformats.org/officeDocument/2006/relationships/hyperlink" Target="mailto:manda_sheppard@hotmail.com" TargetMode="External"/><Relationship Id="rId253" Type="http://schemas.openxmlformats.org/officeDocument/2006/relationships/hyperlink" Target="mailto:chrislopez11285@yahoo.com" TargetMode="External"/><Relationship Id="rId252" Type="http://schemas.openxmlformats.org/officeDocument/2006/relationships/hyperlink" Target="mailto:ppascheto@aol.com" TargetMode="External"/><Relationship Id="rId251" Type="http://schemas.openxmlformats.org/officeDocument/2006/relationships/hyperlink" Target="mailto:chrismann690@msn.com" TargetMode="External"/><Relationship Id="rId250" Type="http://schemas.openxmlformats.org/officeDocument/2006/relationships/hyperlink" Target="mailto:o.k.trucking2018@hotmail.com" TargetMode="External"/><Relationship Id="rId25" Type="http://schemas.openxmlformats.org/officeDocument/2006/relationships/hyperlink" Target="mailto:indiochorotega@hotmail.com" TargetMode="External"/><Relationship Id="rId249" Type="http://schemas.openxmlformats.org/officeDocument/2006/relationships/hyperlink" Target="mailto:jocool2009@live.ca" TargetMode="External"/><Relationship Id="rId248" Type="http://schemas.openxmlformats.org/officeDocument/2006/relationships/hyperlink" Target="mailto:jeff.coopercrane@1.com" TargetMode="External"/><Relationship Id="rId247" Type="http://schemas.openxmlformats.org/officeDocument/2006/relationships/hyperlink" Target="mailto:scaliachris@yahoo.com" TargetMode="External"/><Relationship Id="rId246" Type="http://schemas.openxmlformats.org/officeDocument/2006/relationships/hyperlink" Target="mailto:marcusmelton118@yahoo.com" TargetMode="External"/><Relationship Id="rId245" Type="http://schemas.openxmlformats.org/officeDocument/2006/relationships/hyperlink" Target="mailto:jdd_hgcc@hotmail.com" TargetMode="External"/><Relationship Id="rId244" Type="http://schemas.openxmlformats.org/officeDocument/2006/relationships/hyperlink" Target="mailto:roluwatomisin@yahoo.com" TargetMode="External"/><Relationship Id="rId243" Type="http://schemas.openxmlformats.org/officeDocument/2006/relationships/hyperlink" Target="mailto:maddieolneda@yahoo.com" TargetMode="External"/><Relationship Id="rId242" Type="http://schemas.openxmlformats.org/officeDocument/2006/relationships/hyperlink" Target="mailto:nataliethompspnga@gmail.com" TargetMode="External"/><Relationship Id="rId241" Type="http://schemas.openxmlformats.org/officeDocument/2006/relationships/hyperlink" Target="mailto:nancykcheng@yahoo.com" TargetMode="External"/><Relationship Id="rId240" Type="http://schemas.openxmlformats.org/officeDocument/2006/relationships/hyperlink" Target="mailto:reyc0110@yahoo.com" TargetMode="External"/><Relationship Id="rId24" Type="http://schemas.openxmlformats.org/officeDocument/2006/relationships/hyperlink" Target="mailto:wandabennett37@hmail.com" TargetMode="External"/><Relationship Id="rId239" Type="http://schemas.openxmlformats.org/officeDocument/2006/relationships/hyperlink" Target="mailto:charlyn-bustos@hotmail.com" TargetMode="External"/><Relationship Id="rId238" Type="http://schemas.openxmlformats.org/officeDocument/2006/relationships/hyperlink" Target="mailto:azurbattlerager@hotmail.com" TargetMode="External"/><Relationship Id="rId237" Type="http://schemas.openxmlformats.org/officeDocument/2006/relationships/hyperlink" Target="mailto:MYANTISOCIALBUTTERFLY@GMAIL.COM" TargetMode="External"/><Relationship Id="rId236" Type="http://schemas.openxmlformats.org/officeDocument/2006/relationships/hyperlink" Target="mailto:kaitlynshute@hotmail.com" TargetMode="External"/><Relationship Id="rId235" Type="http://schemas.openxmlformats.org/officeDocument/2006/relationships/hyperlink" Target="mailto:karissanice85@gmail.com" TargetMode="External"/><Relationship Id="rId234" Type="http://schemas.openxmlformats.org/officeDocument/2006/relationships/hyperlink" Target="mailto:cjcardillo@yahoo.com" TargetMode="External"/><Relationship Id="rId233" Type="http://schemas.openxmlformats.org/officeDocument/2006/relationships/hyperlink" Target="mailto:paulaglsmann@gmail.com" TargetMode="External"/><Relationship Id="rId232" Type="http://schemas.openxmlformats.org/officeDocument/2006/relationships/hyperlink" Target="mailto:andrea.parton1@comcast.net" TargetMode="External"/><Relationship Id="rId231" Type="http://schemas.openxmlformats.org/officeDocument/2006/relationships/hyperlink" Target="mailto:mhonching01@live.com" TargetMode="External"/><Relationship Id="rId230" Type="http://schemas.openxmlformats.org/officeDocument/2006/relationships/hyperlink" Target="mailto:towerhill@midrivers.com" TargetMode="External"/><Relationship Id="rId23" Type="http://schemas.openxmlformats.org/officeDocument/2006/relationships/hyperlink" Target="mailto:ethan@nelsonhandyman.com" TargetMode="External"/><Relationship Id="rId229" Type="http://schemas.openxmlformats.org/officeDocument/2006/relationships/hyperlink" Target="mailto:mxjames1@gmail.com" TargetMode="External"/><Relationship Id="rId228" Type="http://schemas.openxmlformats.org/officeDocument/2006/relationships/hyperlink" Target="mailto:ddelong1@live.com" TargetMode="External"/><Relationship Id="rId227" Type="http://schemas.openxmlformats.org/officeDocument/2006/relationships/hyperlink" Target="mailto:kennedymarie1999@outlook.com" TargetMode="External"/><Relationship Id="rId226" Type="http://schemas.openxmlformats.org/officeDocument/2006/relationships/hyperlink" Target="mailto:megs7729@hotmail.com" TargetMode="External"/><Relationship Id="rId225" Type="http://schemas.openxmlformats.org/officeDocument/2006/relationships/hyperlink" Target="mailto:courtney_archibald@hotmail.com" TargetMode="External"/><Relationship Id="rId224" Type="http://schemas.openxmlformats.org/officeDocument/2006/relationships/hyperlink" Target="mailto:jomcnair1@yahoo.com" TargetMode="External"/><Relationship Id="rId223" Type="http://schemas.openxmlformats.org/officeDocument/2006/relationships/hyperlink" Target="mailto:idong30@hotmail.com" TargetMode="External"/><Relationship Id="rId222" Type="http://schemas.openxmlformats.org/officeDocument/2006/relationships/hyperlink" Target="mailto:siamselene@yahoo.com" TargetMode="External"/><Relationship Id="rId221" Type="http://schemas.openxmlformats.org/officeDocument/2006/relationships/hyperlink" Target="mailto:johnpgorton@msn.com" TargetMode="External"/><Relationship Id="rId220" Type="http://schemas.openxmlformats.org/officeDocument/2006/relationships/hyperlink" Target="mailto:zaco1298@yahoo.com" TargetMode="External"/><Relationship Id="rId22" Type="http://schemas.openxmlformats.org/officeDocument/2006/relationships/hyperlink" Target="mailto:cvarga00@hotmail.com" TargetMode="External"/><Relationship Id="rId219" Type="http://schemas.openxmlformats.org/officeDocument/2006/relationships/hyperlink" Target="mailto:gmhothi79@yahoo.com" TargetMode="External"/><Relationship Id="rId218" Type="http://schemas.openxmlformats.org/officeDocument/2006/relationships/hyperlink" Target="mailto:peter.llichota@gmail.com" TargetMode="External"/><Relationship Id="rId217" Type="http://schemas.openxmlformats.org/officeDocument/2006/relationships/hyperlink" Target="mailto:brittanym07@outlook.com" TargetMode="External"/><Relationship Id="rId216" Type="http://schemas.openxmlformats.org/officeDocument/2006/relationships/hyperlink" Target="mailto:weissklan@hotmail.com" TargetMode="External"/><Relationship Id="rId215" Type="http://schemas.openxmlformats.org/officeDocument/2006/relationships/hyperlink" Target="mailto:jsignor@bellsouth.net" TargetMode="External"/><Relationship Id="rId214" Type="http://schemas.openxmlformats.org/officeDocument/2006/relationships/hyperlink" Target="mailto:ianmichealrichardmead@hotmail.com" TargetMode="External"/><Relationship Id="rId213" Type="http://schemas.openxmlformats.org/officeDocument/2006/relationships/hyperlink" Target="mailto:erinbirtwistle@live.ca" TargetMode="External"/><Relationship Id="rId212" Type="http://schemas.openxmlformats.org/officeDocument/2006/relationships/hyperlink" Target="https://www.amazon.ca/dp/B089SQQMFF?ref=ppx_yo2ov_dt_b_fed_asin_title&amp;th=1)." TargetMode="External"/><Relationship Id="rId211" Type="http://schemas.openxmlformats.org/officeDocument/2006/relationships/hyperlink" Target="mailto:evan.mackenzie@yahoo.com" TargetMode="External"/><Relationship Id="rId210" Type="http://schemas.openxmlformats.org/officeDocument/2006/relationships/hyperlink" Target="mailto:e_deezy@yahoo.com" TargetMode="External"/><Relationship Id="rId21" Type="http://schemas.openxmlformats.org/officeDocument/2006/relationships/hyperlink" Target="mailto:gymrat66@shaw.ca" TargetMode="External"/><Relationship Id="rId209" Type="http://schemas.openxmlformats.org/officeDocument/2006/relationships/hyperlink" Target="mailto:happyis@gmail.com" TargetMode="External"/><Relationship Id="rId208" Type="http://schemas.openxmlformats.org/officeDocument/2006/relationships/hyperlink" Target="mailto:hkinvesting@aol.com" TargetMode="External"/><Relationship Id="rId207" Type="http://schemas.openxmlformats.org/officeDocument/2006/relationships/hyperlink" Target="mailto:dlori.ybanez@Gmail.com" TargetMode="External"/><Relationship Id="rId206" Type="http://schemas.openxmlformats.org/officeDocument/2006/relationships/hyperlink" Target="mailto:m_sar20@yahoo.com" TargetMode="External"/><Relationship Id="rId205" Type="http://schemas.openxmlformats.org/officeDocument/2006/relationships/hyperlink" Target="mailto:israeljgutierez23@gmail.com" TargetMode="External"/><Relationship Id="rId204" Type="http://schemas.openxmlformats.org/officeDocument/2006/relationships/hyperlink" Target="mailto:avsalso@yahoo.com" TargetMode="External"/><Relationship Id="rId203" Type="http://schemas.openxmlformats.org/officeDocument/2006/relationships/hyperlink" Target="mailto:paulena5464@yahoo.com" TargetMode="External"/><Relationship Id="rId202" Type="http://schemas.openxmlformats.org/officeDocument/2006/relationships/hyperlink" Target="mailto:chrisrr90@hotmail.com" TargetMode="External"/><Relationship Id="rId201" Type="http://schemas.openxmlformats.org/officeDocument/2006/relationships/hyperlink" Target="mailto:jessica_owens7@hotmail.com" TargetMode="External"/><Relationship Id="rId200" Type="http://schemas.openxmlformats.org/officeDocument/2006/relationships/hyperlink" Target="mailto:chrisandkristin@hotmail.com" TargetMode="External"/><Relationship Id="rId20" Type="http://schemas.openxmlformats.org/officeDocument/2006/relationships/hyperlink" Target="mailto:ffjacobpowell@yahoo.com" TargetMode="External"/><Relationship Id="rId2" Type="http://schemas.openxmlformats.org/officeDocument/2006/relationships/hyperlink" Target="mailto:service@forious.com" TargetMode="External"/><Relationship Id="rId199" Type="http://schemas.openxmlformats.org/officeDocument/2006/relationships/hyperlink" Target="mailto:authigpen@gmail.com" TargetMode="External"/><Relationship Id="rId198" Type="http://schemas.openxmlformats.org/officeDocument/2006/relationships/hyperlink" Target="mailto:juliancosner@hotmail.com" TargetMode="External"/><Relationship Id="rId197" Type="http://schemas.openxmlformats.org/officeDocument/2006/relationships/hyperlink" Target="mailto:dahna153@gmail.com" TargetMode="External"/><Relationship Id="rId196" Type="http://schemas.openxmlformats.org/officeDocument/2006/relationships/hyperlink" Target="mailto:ghadaalsharif@hotmail.com" TargetMode="External"/><Relationship Id="rId195" Type="http://schemas.openxmlformats.org/officeDocument/2006/relationships/hyperlink" Target="mailto:GaryForgie@gmail.com" TargetMode="External"/><Relationship Id="rId194" Type="http://schemas.openxmlformats.org/officeDocument/2006/relationships/hyperlink" Target="mailto:colombiana74@hotmail.com" TargetMode="External"/><Relationship Id="rId193" Type="http://schemas.openxmlformats.org/officeDocument/2006/relationships/hyperlink" Target="mailto:johnrobinson457@hotmail.com" TargetMode="External"/><Relationship Id="rId192" Type="http://schemas.openxmlformats.org/officeDocument/2006/relationships/hyperlink" Target="mailto:srikns@yahoo.com" TargetMode="External"/><Relationship Id="rId191" Type="http://schemas.openxmlformats.org/officeDocument/2006/relationships/hyperlink" Target="mailto:liming.zhao@hotmail.com" TargetMode="External"/><Relationship Id="rId190" Type="http://schemas.openxmlformats.org/officeDocument/2006/relationships/hyperlink" Target="mailto:jasonpauldavis@yahoo.com" TargetMode="External"/><Relationship Id="rId19" Type="http://schemas.openxmlformats.org/officeDocument/2006/relationships/hyperlink" Target="mailto:ksjcontrols@hotmail.com" TargetMode="External"/><Relationship Id="rId189" Type="http://schemas.openxmlformats.org/officeDocument/2006/relationships/hyperlink" Target="mailto:mschmalz28@live.com" TargetMode="External"/><Relationship Id="rId188" Type="http://schemas.openxmlformats.org/officeDocument/2006/relationships/hyperlink" Target="mailto:karryallison@yahoo.com" TargetMode="External"/><Relationship Id="rId187" Type="http://schemas.openxmlformats.org/officeDocument/2006/relationships/hyperlink" Target="mailto:srmorrison2019@yahoo.com" TargetMode="External"/><Relationship Id="rId186" Type="http://schemas.openxmlformats.org/officeDocument/2006/relationships/hyperlink" Target="mailto:hafz_59@live.com" TargetMode="External"/><Relationship Id="rId185" Type="http://schemas.openxmlformats.org/officeDocument/2006/relationships/hyperlink" Target="mailto:m1cha3l_chalmers@hotmail.com" TargetMode="External"/><Relationship Id="rId184" Type="http://schemas.openxmlformats.org/officeDocument/2006/relationships/hyperlink" Target="mailto:jac427@bellsouth.net" TargetMode="External"/><Relationship Id="rId183" Type="http://schemas.openxmlformats.org/officeDocument/2006/relationships/hyperlink" Target="mailto:tamahomy@hotmail.com" TargetMode="External"/><Relationship Id="rId182" Type="http://schemas.openxmlformats.org/officeDocument/2006/relationships/hyperlink" Target="mailto:lauramarullo147@gmail.com" TargetMode="External"/><Relationship Id="rId181" Type="http://schemas.openxmlformats.org/officeDocument/2006/relationships/hyperlink" Target="mailto:gestionklehoux@hotmail.com" TargetMode="External"/><Relationship Id="rId180" Type="http://schemas.openxmlformats.org/officeDocument/2006/relationships/hyperlink" Target="mailto:sandpiper103@frontier.com" TargetMode="External"/><Relationship Id="rId18" Type="http://schemas.openxmlformats.org/officeDocument/2006/relationships/hyperlink" Target="mailto:kpeters@me.com" TargetMode="External"/><Relationship Id="rId179" Type="http://schemas.openxmlformats.org/officeDocument/2006/relationships/hyperlink" Target="mailto:grngodes@yahoo.com" TargetMode="External"/><Relationship Id="rId178" Type="http://schemas.openxmlformats.org/officeDocument/2006/relationships/hyperlink" Target="mailto:atut24@aol.com" TargetMode="External"/><Relationship Id="rId177" Type="http://schemas.openxmlformats.org/officeDocument/2006/relationships/hyperlink" Target="mailto:s_marchetta@outlook.com" TargetMode="External"/><Relationship Id="rId176" Type="http://schemas.openxmlformats.org/officeDocument/2006/relationships/hyperlink" Target="mailto:pugach09@hotmail.com" TargetMode="External"/><Relationship Id="rId175" Type="http://schemas.openxmlformats.org/officeDocument/2006/relationships/hyperlink" Target="mailto:jguo100@hotmail.com" TargetMode="External"/><Relationship Id="rId174" Type="http://schemas.openxmlformats.org/officeDocument/2006/relationships/hyperlink" Target="mailto:snbclean@gamil.com" TargetMode="External"/><Relationship Id="rId173" Type="http://schemas.openxmlformats.org/officeDocument/2006/relationships/hyperlink" Target="mailto:lulutwopea@gmail.com" TargetMode="External"/><Relationship Id="rId172" Type="http://schemas.openxmlformats.org/officeDocument/2006/relationships/hyperlink" Target="mailto:carlcarlucci@comcast.net" TargetMode="External"/><Relationship Id="rId171" Type="http://schemas.openxmlformats.org/officeDocument/2006/relationships/hyperlink" Target="mailto:middlemissjon@yahoo.com" TargetMode="External"/><Relationship Id="rId170" Type="http://schemas.openxmlformats.org/officeDocument/2006/relationships/hyperlink" Target="mailto:pgauthier1982@hotmail.com" TargetMode="External"/><Relationship Id="rId17" Type="http://schemas.openxmlformats.org/officeDocument/2006/relationships/hyperlink" Target="mailto:bluecity66@hotmail.com" TargetMode="External"/><Relationship Id="rId169" Type="http://schemas.openxmlformats.org/officeDocument/2006/relationships/hyperlink" Target="mailto:jae-lee18@hotmail.com" TargetMode="External"/><Relationship Id="rId168" Type="http://schemas.openxmlformats.org/officeDocument/2006/relationships/hyperlink" Target="mailto:rcalanzone@fmail.com" TargetMode="External"/><Relationship Id="rId167" Type="http://schemas.openxmlformats.org/officeDocument/2006/relationships/hyperlink" Target="mailto:ccfelt4406@gmail.com" TargetMode="External"/><Relationship Id="rId166" Type="http://schemas.openxmlformats.org/officeDocument/2006/relationships/hyperlink" Target="mailto:hgunn12@gmail.com" TargetMode="External"/><Relationship Id="rId165" Type="http://schemas.openxmlformats.org/officeDocument/2006/relationships/hyperlink" Target="mailto:bobcweiler@yahoo.com" TargetMode="External"/><Relationship Id="rId164" Type="http://schemas.openxmlformats.org/officeDocument/2006/relationships/hyperlink" Target="mailto:tonycasper@msn.com" TargetMode="External"/><Relationship Id="rId163" Type="http://schemas.openxmlformats.org/officeDocument/2006/relationships/hyperlink" Target="mailto:richardhamor@aol.com" TargetMode="External"/><Relationship Id="rId162" Type="http://schemas.openxmlformats.org/officeDocument/2006/relationships/hyperlink" Target="mailto:samiraat@sbcglobal.net" TargetMode="External"/><Relationship Id="rId161" Type="http://schemas.openxmlformats.org/officeDocument/2006/relationships/hyperlink" Target="mailto:jortizvi2@hotmail.com" TargetMode="External"/><Relationship Id="rId160" Type="http://schemas.openxmlformats.org/officeDocument/2006/relationships/hyperlink" Target="mailto:lauragutherie427@yahoo.com" TargetMode="External"/><Relationship Id="rId16" Type="http://schemas.openxmlformats.org/officeDocument/2006/relationships/hyperlink" Target="mailto:riots101@comcast.net" TargetMode="External"/><Relationship Id="rId159" Type="http://schemas.openxmlformats.org/officeDocument/2006/relationships/hyperlink" Target="mailto:owiskl@gmail.com" TargetMode="External"/><Relationship Id="rId158" Type="http://schemas.openxmlformats.org/officeDocument/2006/relationships/hyperlink" Target="mailto:m4rk67@gmail.com" TargetMode="External"/><Relationship Id="rId157" Type="http://schemas.openxmlformats.org/officeDocument/2006/relationships/hyperlink" Target="mailto:lfcustominc2@aol.com" TargetMode="External"/><Relationship Id="rId156" Type="http://schemas.openxmlformats.org/officeDocument/2006/relationships/hyperlink" Target="mailto:meliabaxter@live.com" TargetMode="External"/><Relationship Id="rId155" Type="http://schemas.openxmlformats.org/officeDocument/2006/relationships/hyperlink" Target="mailto:cassandraparr@hotmail.com" TargetMode="External"/><Relationship Id="rId154" Type="http://schemas.openxmlformats.org/officeDocument/2006/relationships/hyperlink" Target="mailto:marbury510@hotmail.com" TargetMode="External"/><Relationship Id="rId153" Type="http://schemas.openxmlformats.org/officeDocument/2006/relationships/hyperlink" Target="mailto:redalfa@hotmail.com" TargetMode="External"/><Relationship Id="rId152" Type="http://schemas.openxmlformats.org/officeDocument/2006/relationships/hyperlink" Target="mailto:jennueckert@gmail.com" TargetMode="External"/><Relationship Id="rId151" Type="http://schemas.openxmlformats.org/officeDocument/2006/relationships/hyperlink" Target="mailto:cohorts_11_diatoms@icloud.com" TargetMode="External"/><Relationship Id="rId150" Type="http://schemas.openxmlformats.org/officeDocument/2006/relationships/hyperlink" Target="mailto:cmmiller169@aol.com" TargetMode="External"/><Relationship Id="rId15" Type="http://schemas.openxmlformats.org/officeDocument/2006/relationships/hyperlink" Target="mailto:achyutainc@hotmail.com" TargetMode="External"/><Relationship Id="rId149" Type="http://schemas.openxmlformats.org/officeDocument/2006/relationships/hyperlink" Target="mailto:david_w_robson@hotmail.com" TargetMode="External"/><Relationship Id="rId148" Type="http://schemas.openxmlformats.org/officeDocument/2006/relationships/hyperlink" Target="mailto:evan-hughes@hotmail.com" TargetMode="External"/><Relationship Id="rId147" Type="http://schemas.openxmlformats.org/officeDocument/2006/relationships/hyperlink" Target="mailto:chilnpa@msn.com" TargetMode="External"/><Relationship Id="rId146" Type="http://schemas.openxmlformats.org/officeDocument/2006/relationships/hyperlink" Target="mailto:mrbjr5@yahoo.com" TargetMode="External"/><Relationship Id="rId145" Type="http://schemas.openxmlformats.org/officeDocument/2006/relationships/hyperlink" Target="mailto:texasblackgoldfoxtters@msn.com" TargetMode="External"/><Relationship Id="rId144" Type="http://schemas.openxmlformats.org/officeDocument/2006/relationships/hyperlink" Target="mailto:dwolthuis@comcast.net" TargetMode="External"/><Relationship Id="rId143" Type="http://schemas.openxmlformats.org/officeDocument/2006/relationships/hyperlink" Target="mailto:lizdell@att.net" TargetMode="External"/><Relationship Id="rId142" Type="http://schemas.openxmlformats.org/officeDocument/2006/relationships/hyperlink" Target="mailto:lswarz@verizon.net" TargetMode="External"/><Relationship Id="rId141" Type="http://schemas.openxmlformats.org/officeDocument/2006/relationships/hyperlink" Target="mailto:leejdmef9@yahoo.com" TargetMode="External"/><Relationship Id="rId140" Type="http://schemas.openxmlformats.org/officeDocument/2006/relationships/hyperlink" Target="mailto:candmantonio2010@hotmail.com" TargetMode="External"/><Relationship Id="rId14" Type="http://schemas.openxmlformats.org/officeDocument/2006/relationships/hyperlink" Target="mailto:roxanne68@live.ca" TargetMode="External"/><Relationship Id="rId139" Type="http://schemas.openxmlformats.org/officeDocument/2006/relationships/hyperlink" Target="mailto:larrypaulmore@gmail.com" TargetMode="External"/><Relationship Id="rId138" Type="http://schemas.openxmlformats.org/officeDocument/2006/relationships/hyperlink" Target="mailto:mark.macinnis@live.com" TargetMode="External"/><Relationship Id="rId137" Type="http://schemas.openxmlformats.org/officeDocument/2006/relationships/hyperlink" Target="mailto:frankbov@hotmail.com" TargetMode="External"/><Relationship Id="rId136" Type="http://schemas.openxmlformats.org/officeDocument/2006/relationships/hyperlink" Target="mailto:tammycompton8@gmail.com" TargetMode="External"/><Relationship Id="rId135" Type="http://schemas.openxmlformats.org/officeDocument/2006/relationships/hyperlink" Target="mailto:martin__larochelle@hotmail.com" TargetMode="External"/><Relationship Id="rId134" Type="http://schemas.openxmlformats.org/officeDocument/2006/relationships/hyperlink" Target="mailto:chrissychampagne@hotmail.com" TargetMode="External"/><Relationship Id="rId133" Type="http://schemas.openxmlformats.org/officeDocument/2006/relationships/hyperlink" Target="mailto:mfchulman24@gmail.com" TargetMode="External"/><Relationship Id="rId132" Type="http://schemas.openxmlformats.org/officeDocument/2006/relationships/hyperlink" Target="mailto:jimmylorente@live.com" TargetMode="External"/><Relationship Id="rId131" Type="http://schemas.openxmlformats.org/officeDocument/2006/relationships/hyperlink" Target="mailto:dean.passarelli@yahoo.com" TargetMode="External"/><Relationship Id="rId130" Type="http://schemas.openxmlformats.org/officeDocument/2006/relationships/hyperlink" Target="mailto:dougblankenship159@hotmail.com" TargetMode="External"/><Relationship Id="rId13" Type="http://schemas.openxmlformats.org/officeDocument/2006/relationships/hyperlink" Target="mailto:toolcool2@hotmail.com" TargetMode="External"/><Relationship Id="rId129" Type="http://schemas.openxmlformats.org/officeDocument/2006/relationships/hyperlink" Target="mailto:westwood_chelsea@yahoo.com" TargetMode="External"/><Relationship Id="rId128" Type="http://schemas.openxmlformats.org/officeDocument/2006/relationships/hyperlink" Target="mailto:posa371@yahoo.com" TargetMode="External"/><Relationship Id="rId127" Type="http://schemas.openxmlformats.org/officeDocument/2006/relationships/hyperlink" Target="mailto:fletc2pitt@comcast.net" TargetMode="External"/><Relationship Id="rId126" Type="http://schemas.openxmlformats.org/officeDocument/2006/relationships/hyperlink" Target="mailto:dylanseanyoung@hotmail.com" TargetMode="External"/><Relationship Id="rId125" Type="http://schemas.openxmlformats.org/officeDocument/2006/relationships/hyperlink" Target="mailto:kristy163@hotmail.com" TargetMode="External"/><Relationship Id="rId124" Type="http://schemas.openxmlformats.org/officeDocument/2006/relationships/hyperlink" Target="mailto:k1emma@hotmail.com" TargetMode="External"/><Relationship Id="rId123" Type="http://schemas.openxmlformats.org/officeDocument/2006/relationships/hyperlink" Target="mailto:hollyacastle@hotmail.com" TargetMode="External"/><Relationship Id="rId122" Type="http://schemas.openxmlformats.org/officeDocument/2006/relationships/hyperlink" Target="mailto:marbarwroberl@bell.net" TargetMode="External"/><Relationship Id="rId121" Type="http://schemas.openxmlformats.org/officeDocument/2006/relationships/hyperlink" Target="mailto:lilbitsis@hotmail.com" TargetMode="External"/><Relationship Id="rId120" Type="http://schemas.openxmlformats.org/officeDocument/2006/relationships/hyperlink" Target="mailto:shaughnessy_d@hotmail.com" TargetMode="External"/><Relationship Id="rId12" Type="http://schemas.openxmlformats.org/officeDocument/2006/relationships/hyperlink" Target="mailto:freerocks@hotmail.com" TargetMode="External"/><Relationship Id="rId119" Type="http://schemas.openxmlformats.org/officeDocument/2006/relationships/hyperlink" Target="mailto:henry.wong.5@live.ca" TargetMode="External"/><Relationship Id="rId118" Type="http://schemas.openxmlformats.org/officeDocument/2006/relationships/hyperlink" Target="mailto:j.brais@hotmail.com" TargetMode="External"/><Relationship Id="rId117" Type="http://schemas.openxmlformats.org/officeDocument/2006/relationships/hyperlink" Target="mailto:dchmbrln@comcast.com" TargetMode="External"/><Relationship Id="rId116" Type="http://schemas.openxmlformats.org/officeDocument/2006/relationships/hyperlink" Target="mailto:henrymccloud@yahoo.com" TargetMode="External"/><Relationship Id="rId115" Type="http://schemas.openxmlformats.org/officeDocument/2006/relationships/hyperlink" Target="mailto:spearseg@hotmail.com" TargetMode="External"/><Relationship Id="rId114" Type="http://schemas.openxmlformats.org/officeDocument/2006/relationships/hyperlink" Target="mailto:centerlinesurveillance@yahoo.com" TargetMode="External"/><Relationship Id="rId113" Type="http://schemas.openxmlformats.org/officeDocument/2006/relationships/hyperlink" Target="mailto:sairaalam16@hotmail.com" TargetMode="External"/><Relationship Id="rId112" Type="http://schemas.openxmlformats.org/officeDocument/2006/relationships/hyperlink" Target="mailto:jorgelee66703@yahoo.com" TargetMode="External"/><Relationship Id="rId111" Type="http://schemas.openxmlformats.org/officeDocument/2006/relationships/hyperlink" Target="mailto:winnersgirl@hotmail.com" TargetMode="External"/><Relationship Id="rId110" Type="http://schemas.openxmlformats.org/officeDocument/2006/relationships/hyperlink" Target="mailto:timwolfkill@verizon.net" TargetMode="External"/><Relationship Id="rId11" Type="http://schemas.openxmlformats.org/officeDocument/2006/relationships/hyperlink" Target="mailto:farinha04@hotmail.com" TargetMode="External"/><Relationship Id="rId109" Type="http://schemas.openxmlformats.org/officeDocument/2006/relationships/hyperlink" Target="mailto:carter.schoh2000@gmail.com" TargetMode="External"/><Relationship Id="rId108" Type="http://schemas.openxmlformats.org/officeDocument/2006/relationships/hyperlink" Target="mailto:pagels5@gmail.com" TargetMode="External"/><Relationship Id="rId107" Type="http://schemas.openxmlformats.org/officeDocument/2006/relationships/hyperlink" Target="mailto:a.galtman@yahoo.com" TargetMode="External"/><Relationship Id="rId106" Type="http://schemas.openxmlformats.org/officeDocument/2006/relationships/hyperlink" Target="mailto:courtnie.farr@fmail.com" TargetMode="External"/><Relationship Id="rId105" Type="http://schemas.openxmlformats.org/officeDocument/2006/relationships/hyperlink" Target="mailto:lui_david@hotmail.com" TargetMode="External"/><Relationship Id="rId104" Type="http://schemas.openxmlformats.org/officeDocument/2006/relationships/hyperlink" Target="mailto:navjosan88@hotmail.com" TargetMode="External"/><Relationship Id="rId103" Type="http://schemas.openxmlformats.org/officeDocument/2006/relationships/hyperlink" Target="mailto:mvaryshevtsev@gmail.com" TargetMode="External"/><Relationship Id="rId102" Type="http://schemas.openxmlformats.org/officeDocument/2006/relationships/hyperlink" Target="mailto:ashtonp99@live.com" TargetMode="External"/><Relationship Id="rId101" Type="http://schemas.openxmlformats.org/officeDocument/2006/relationships/hyperlink" Target="mailto:mv_abc@hotmail.com" TargetMode="External"/><Relationship Id="rId100" Type="http://schemas.openxmlformats.org/officeDocument/2006/relationships/hyperlink" Target="mailto:rcrowford@colasantigroup.com" TargetMode="External"/><Relationship Id="rId10" Type="http://schemas.openxmlformats.org/officeDocument/2006/relationships/hyperlink" Target="mailto:lsard1@sbcglobal.net" TargetMode="External"/><Relationship Id="rId1" Type="http://schemas.openxmlformats.org/officeDocument/2006/relationships/hyperlink" Target="mailto:forious@foriou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778"/>
  <sheetViews>
    <sheetView tabSelected="1" workbookViewId="0">
      <pane ySplit="1" topLeftCell="A2" activePane="bottomLeft" state="frozen"/>
      <selection/>
      <selection pane="bottomLeft" activeCell="A622" sqref="$A622:$XFD622"/>
    </sheetView>
  </sheetViews>
  <sheetFormatPr defaultColWidth="9" defaultRowHeight="14"/>
  <cols>
    <col min="1" max="1" width="28.3333333333333" style="1" customWidth="1"/>
    <col min="2" max="2" width="15.6666666666667" style="1" customWidth="1"/>
    <col min="3" max="3" width="11.6333333333333" style="1" customWidth="1"/>
    <col min="4" max="4" width="22.8333333333333" style="1" customWidth="1"/>
    <col min="5" max="5" width="19.5833333333333" style="1" customWidth="1"/>
    <col min="6" max="6" width="16.6666666666667" style="1" customWidth="1"/>
    <col min="7" max="7" width="10.25" style="1" customWidth="1"/>
    <col min="8" max="8" width="15.6666666666667" style="1" customWidth="1"/>
    <col min="9" max="9" width="19.3333333333333" style="1" customWidth="1"/>
    <col min="10" max="10" width="14.75" style="1" customWidth="1"/>
    <col min="11" max="11" width="19.3333333333333" style="1" customWidth="1"/>
    <col min="12" max="12" width="14.25" style="1" customWidth="1"/>
    <col min="13" max="13" width="21.75" style="1" customWidth="1"/>
    <col min="14" max="14" width="24.6333333333333" style="1" customWidth="1"/>
    <col min="15" max="15" width="19" style="1" customWidth="1"/>
    <col min="16" max="16" width="12.75" style="1" customWidth="1"/>
    <col min="17" max="17" width="15.6333333333333" style="1" customWidth="1"/>
    <col min="18" max="18" width="10" style="1" customWidth="1"/>
    <col min="19" max="19" width="9.38333333333333" style="1" customWidth="1"/>
    <col min="20" max="20" width="10.5" style="1"/>
    <col min="21" max="16384" width="9" style="1"/>
  </cols>
  <sheetData>
    <row r="1" ht="28"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ht="362.5" hidden="1" spans="1:20">
      <c r="A2" s="3">
        <v>45743</v>
      </c>
      <c r="B2" s="4" t="s">
        <v>20</v>
      </c>
      <c r="C2" s="4"/>
      <c r="D2" s="5" t="s">
        <v>21</v>
      </c>
      <c r="E2" s="4"/>
      <c r="F2" s="4">
        <v>4173551815</v>
      </c>
      <c r="G2" s="4" t="s">
        <v>22</v>
      </c>
      <c r="H2" s="4" t="s">
        <v>23</v>
      </c>
      <c r="I2" s="6" t="s">
        <v>24</v>
      </c>
      <c r="J2" s="7" t="s">
        <v>25</v>
      </c>
      <c r="K2" s="1">
        <v>1</v>
      </c>
      <c r="L2" s="8" t="s">
        <v>26</v>
      </c>
      <c r="M2" s="1">
        <v>1</v>
      </c>
      <c r="N2" s="8" t="s">
        <v>26</v>
      </c>
      <c r="O2" s="9">
        <f t="shared" ref="O2:O55" si="0">IF(A2="","",A2)</f>
        <v>45743</v>
      </c>
      <c r="S2" s="9">
        <f>IF(A2="","",A2)</f>
        <v>45743</v>
      </c>
      <c r="T2" s="1" t="s">
        <v>27</v>
      </c>
    </row>
    <row r="3" ht="199.5" hidden="1" spans="1:20">
      <c r="A3" s="10">
        <v>45743</v>
      </c>
      <c r="B3" s="7" t="s">
        <v>28</v>
      </c>
      <c r="C3" s="7"/>
      <c r="D3" s="7" t="s">
        <v>29</v>
      </c>
      <c r="E3" s="7"/>
      <c r="F3" s="7">
        <v>12242001977</v>
      </c>
      <c r="G3" s="7" t="s">
        <v>22</v>
      </c>
      <c r="H3" s="7" t="s">
        <v>30</v>
      </c>
      <c r="I3" s="4" t="s">
        <v>31</v>
      </c>
      <c r="J3" s="7" t="s">
        <v>32</v>
      </c>
      <c r="K3" s="1">
        <v>1</v>
      </c>
      <c r="L3" s="8" t="s">
        <v>26</v>
      </c>
      <c r="M3" s="1">
        <v>1</v>
      </c>
      <c r="N3" s="8" t="s">
        <v>26</v>
      </c>
      <c r="O3" s="9">
        <f t="shared" si="0"/>
        <v>45743</v>
      </c>
      <c r="S3" s="9">
        <f>IF(A3="","",A3)</f>
        <v>45743</v>
      </c>
      <c r="T3" s="1" t="s">
        <v>27</v>
      </c>
    </row>
    <row r="4" ht="156" hidden="1" spans="1:20">
      <c r="A4" s="10">
        <v>45743</v>
      </c>
      <c r="B4" s="7" t="s">
        <v>33</v>
      </c>
      <c r="C4" s="7"/>
      <c r="D4" s="7" t="s">
        <v>34</v>
      </c>
      <c r="E4" s="7"/>
      <c r="F4" s="7">
        <v>9783601088</v>
      </c>
      <c r="G4" s="7" t="s">
        <v>22</v>
      </c>
      <c r="H4" s="7" t="s">
        <v>35</v>
      </c>
      <c r="I4" s="4" t="s">
        <v>36</v>
      </c>
      <c r="J4" s="7" t="s">
        <v>37</v>
      </c>
      <c r="K4" s="1">
        <v>1</v>
      </c>
      <c r="L4" s="8" t="s">
        <v>26</v>
      </c>
      <c r="M4" s="1">
        <v>1</v>
      </c>
      <c r="N4" s="8" t="s">
        <v>26</v>
      </c>
      <c r="O4" s="9">
        <f t="shared" si="0"/>
        <v>45743</v>
      </c>
      <c r="S4" s="9">
        <f>IF(A4="","",A4)</f>
        <v>45743</v>
      </c>
      <c r="T4" s="1" t="s">
        <v>27</v>
      </c>
    </row>
    <row r="5" ht="247" hidden="1" spans="1:20">
      <c r="A5" s="10">
        <v>45743</v>
      </c>
      <c r="B5" s="7" t="s">
        <v>38</v>
      </c>
      <c r="C5" s="7"/>
      <c r="D5" s="7" t="s">
        <v>39</v>
      </c>
      <c r="E5" s="7"/>
      <c r="F5" s="7">
        <v>7788737915</v>
      </c>
      <c r="G5" s="7" t="s">
        <v>40</v>
      </c>
      <c r="H5" s="7" t="s">
        <v>41</v>
      </c>
      <c r="I5" s="4" t="s">
        <v>36</v>
      </c>
      <c r="J5" s="7" t="s">
        <v>42</v>
      </c>
      <c r="K5" s="1">
        <v>1</v>
      </c>
      <c r="L5" s="8" t="s">
        <v>26</v>
      </c>
      <c r="M5" s="1">
        <v>1</v>
      </c>
      <c r="N5" s="8" t="s">
        <v>26</v>
      </c>
      <c r="O5" s="9">
        <f t="shared" si="0"/>
        <v>45743</v>
      </c>
      <c r="S5" s="9">
        <f>IF(A5="","",A5)</f>
        <v>45743</v>
      </c>
      <c r="T5" s="1" t="s">
        <v>27</v>
      </c>
    </row>
    <row r="6" ht="409.5" hidden="1" spans="1:20">
      <c r="A6" s="10">
        <v>45743</v>
      </c>
      <c r="B6" s="7" t="s">
        <v>43</v>
      </c>
      <c r="C6" s="7"/>
      <c r="D6" s="7" t="s">
        <v>44</v>
      </c>
      <c r="E6" s="7" t="s">
        <v>45</v>
      </c>
      <c r="F6" s="7">
        <v>7806798472</v>
      </c>
      <c r="G6" s="7" t="s">
        <v>40</v>
      </c>
      <c r="H6" s="7" t="s">
        <v>46</v>
      </c>
      <c r="I6" s="4" t="s">
        <v>36</v>
      </c>
      <c r="J6" s="7" t="s">
        <v>47</v>
      </c>
      <c r="K6" s="1">
        <v>1</v>
      </c>
      <c r="L6" s="8" t="s">
        <v>26</v>
      </c>
      <c r="M6" s="1">
        <v>1</v>
      </c>
      <c r="N6" s="8" t="s">
        <v>26</v>
      </c>
      <c r="O6" s="9">
        <f t="shared" si="0"/>
        <v>45743</v>
      </c>
      <c r="S6" s="9">
        <f t="shared" ref="S6:S69" si="1">IF(A6="","",A6)</f>
        <v>45743</v>
      </c>
      <c r="T6" s="1" t="s">
        <v>27</v>
      </c>
    </row>
    <row r="7" ht="338" hidden="1" spans="1:20">
      <c r="A7" s="10">
        <v>45743</v>
      </c>
      <c r="B7" s="7" t="s">
        <v>48</v>
      </c>
      <c r="C7" s="7" t="s">
        <v>49</v>
      </c>
      <c r="D7" s="11" t="s">
        <v>50</v>
      </c>
      <c r="E7" s="7" t="s">
        <v>45</v>
      </c>
      <c r="F7" s="7">
        <v>13155250813</v>
      </c>
      <c r="G7" s="7" t="s">
        <v>22</v>
      </c>
      <c r="H7" s="7" t="s">
        <v>51</v>
      </c>
      <c r="I7" s="4" t="s">
        <v>52</v>
      </c>
      <c r="J7" s="7" t="s">
        <v>53</v>
      </c>
      <c r="K7" s="1">
        <v>1</v>
      </c>
      <c r="L7" s="8" t="s">
        <v>26</v>
      </c>
      <c r="M7" s="1">
        <v>1</v>
      </c>
      <c r="N7" s="8" t="s">
        <v>26</v>
      </c>
      <c r="O7" s="9">
        <f t="shared" si="0"/>
        <v>45743</v>
      </c>
      <c r="S7" s="9">
        <f t="shared" si="1"/>
        <v>45743</v>
      </c>
      <c r="T7" s="1" t="s">
        <v>27</v>
      </c>
    </row>
    <row r="8" ht="409.5" hidden="1" spans="1:20">
      <c r="A8" s="10">
        <v>45743</v>
      </c>
      <c r="B8" s="7" t="s">
        <v>54</v>
      </c>
      <c r="C8" s="7"/>
      <c r="D8" s="7" t="s">
        <v>55</v>
      </c>
      <c r="E8" s="7"/>
      <c r="F8" s="7">
        <v>4162305458</v>
      </c>
      <c r="G8" s="7" t="s">
        <v>40</v>
      </c>
      <c r="H8" s="7" t="s">
        <v>56</v>
      </c>
      <c r="I8" s="4" t="s">
        <v>36</v>
      </c>
      <c r="J8" s="7" t="s">
        <v>57</v>
      </c>
      <c r="K8" s="1">
        <v>1</v>
      </c>
      <c r="L8" s="8" t="s">
        <v>26</v>
      </c>
      <c r="M8" s="1">
        <v>1</v>
      </c>
      <c r="N8" s="8" t="s">
        <v>26</v>
      </c>
      <c r="O8" s="9">
        <f t="shared" si="0"/>
        <v>45743</v>
      </c>
      <c r="S8" s="9">
        <f t="shared" si="1"/>
        <v>45743</v>
      </c>
      <c r="T8" s="1" t="s">
        <v>27</v>
      </c>
    </row>
    <row r="9" ht="156" hidden="1" spans="1:20">
      <c r="A9" s="10">
        <v>45743</v>
      </c>
      <c r="B9" s="7" t="s">
        <v>58</v>
      </c>
      <c r="C9" s="7"/>
      <c r="D9" s="7" t="s">
        <v>59</v>
      </c>
      <c r="E9" s="7" t="s">
        <v>45</v>
      </c>
      <c r="F9" s="7">
        <v>4022173732</v>
      </c>
      <c r="G9" s="7" t="s">
        <v>22</v>
      </c>
      <c r="H9" s="7" t="s">
        <v>60</v>
      </c>
      <c r="I9" s="4" t="s">
        <v>36</v>
      </c>
      <c r="J9" s="7" t="s">
        <v>61</v>
      </c>
      <c r="K9" s="1">
        <v>1</v>
      </c>
      <c r="L9" s="8" t="s">
        <v>26</v>
      </c>
      <c r="M9" s="1">
        <v>1</v>
      </c>
      <c r="N9" s="8" t="s">
        <v>26</v>
      </c>
      <c r="O9" s="9">
        <f t="shared" si="0"/>
        <v>45743</v>
      </c>
      <c r="S9" s="9">
        <f t="shared" si="1"/>
        <v>45743</v>
      </c>
      <c r="T9" s="1" t="s">
        <v>27</v>
      </c>
    </row>
    <row r="10" ht="170.5" hidden="1" spans="1:20">
      <c r="A10" s="10">
        <v>45743</v>
      </c>
      <c r="B10" s="7" t="s">
        <v>62</v>
      </c>
      <c r="C10" s="7" t="s">
        <v>63</v>
      </c>
      <c r="D10" s="7" t="s">
        <v>64</v>
      </c>
      <c r="E10" s="7" t="s">
        <v>45</v>
      </c>
      <c r="F10" s="7" t="s">
        <v>65</v>
      </c>
      <c r="G10" s="7" t="s">
        <v>22</v>
      </c>
      <c r="H10" s="7" t="s">
        <v>66</v>
      </c>
      <c r="I10" s="4" t="s">
        <v>67</v>
      </c>
      <c r="J10" s="7" t="s">
        <v>68</v>
      </c>
      <c r="K10" s="1">
        <v>1</v>
      </c>
      <c r="L10" s="8" t="s">
        <v>26</v>
      </c>
      <c r="M10" s="1">
        <v>1</v>
      </c>
      <c r="N10" s="8" t="s">
        <v>26</v>
      </c>
      <c r="O10" s="9">
        <f t="shared" si="0"/>
        <v>45743</v>
      </c>
      <c r="S10" s="9">
        <f t="shared" si="1"/>
        <v>45743</v>
      </c>
      <c r="T10" s="1" t="s">
        <v>27</v>
      </c>
    </row>
    <row r="11" ht="377" hidden="1" spans="1:20">
      <c r="A11" s="10">
        <v>45743</v>
      </c>
      <c r="B11" s="7" t="s">
        <v>69</v>
      </c>
      <c r="C11" s="7" t="s">
        <v>70</v>
      </c>
      <c r="D11" s="7" t="s">
        <v>71</v>
      </c>
      <c r="E11" s="7" t="s">
        <v>45</v>
      </c>
      <c r="F11" s="7">
        <v>14146286633</v>
      </c>
      <c r="G11" s="7" t="s">
        <v>72</v>
      </c>
      <c r="H11" s="7" t="s">
        <v>73</v>
      </c>
      <c r="I11" s="4" t="s">
        <v>52</v>
      </c>
      <c r="J11" s="7" t="s">
        <v>74</v>
      </c>
      <c r="K11" s="1">
        <v>1</v>
      </c>
      <c r="L11" s="8" t="s">
        <v>26</v>
      </c>
      <c r="M11" s="1">
        <v>1</v>
      </c>
      <c r="N11" s="8" t="s">
        <v>26</v>
      </c>
      <c r="O11" s="9">
        <f t="shared" si="0"/>
        <v>45743</v>
      </c>
      <c r="S11" s="9">
        <f t="shared" si="1"/>
        <v>45743</v>
      </c>
      <c r="T11" s="1" t="s">
        <v>27</v>
      </c>
    </row>
    <row r="12" ht="156" hidden="1" spans="1:20">
      <c r="A12" s="10">
        <v>45743</v>
      </c>
      <c r="B12" s="7" t="s">
        <v>75</v>
      </c>
      <c r="C12" s="7"/>
      <c r="D12" s="7" t="s">
        <v>76</v>
      </c>
      <c r="E12" s="7"/>
      <c r="F12" s="7">
        <v>4128537856</v>
      </c>
      <c r="G12" s="7" t="s">
        <v>22</v>
      </c>
      <c r="H12" s="7" t="s">
        <v>77</v>
      </c>
      <c r="I12" s="4" t="s">
        <v>36</v>
      </c>
      <c r="J12" s="7" t="s">
        <v>78</v>
      </c>
      <c r="K12" s="1">
        <v>1</v>
      </c>
      <c r="L12" s="8" t="s">
        <v>26</v>
      </c>
      <c r="M12" s="1">
        <v>1</v>
      </c>
      <c r="N12" s="8" t="s">
        <v>26</v>
      </c>
      <c r="O12" s="9">
        <f t="shared" si="0"/>
        <v>45743</v>
      </c>
      <c r="S12" s="9">
        <f t="shared" si="1"/>
        <v>45743</v>
      </c>
      <c r="T12" s="1" t="s">
        <v>27</v>
      </c>
    </row>
    <row r="13" ht="156" hidden="1" spans="1:20">
      <c r="A13" s="10">
        <v>45743</v>
      </c>
      <c r="B13" s="7" t="s">
        <v>79</v>
      </c>
      <c r="C13" s="7"/>
      <c r="D13" s="7" t="s">
        <v>80</v>
      </c>
      <c r="E13" s="7" t="s">
        <v>81</v>
      </c>
      <c r="F13" s="7">
        <v>4138223289</v>
      </c>
      <c r="G13" s="7" t="s">
        <v>22</v>
      </c>
      <c r="H13" s="7" t="s">
        <v>82</v>
      </c>
      <c r="I13" s="4" t="s">
        <v>36</v>
      </c>
      <c r="J13" s="7" t="s">
        <v>83</v>
      </c>
      <c r="K13" s="1">
        <v>1</v>
      </c>
      <c r="L13" s="8" t="s">
        <v>26</v>
      </c>
      <c r="M13" s="1">
        <v>1</v>
      </c>
      <c r="N13" s="8" t="s">
        <v>26</v>
      </c>
      <c r="O13" s="9">
        <f t="shared" si="0"/>
        <v>45743</v>
      </c>
      <c r="S13" s="9">
        <f t="shared" si="1"/>
        <v>45743</v>
      </c>
      <c r="T13" s="1" t="s">
        <v>27</v>
      </c>
    </row>
    <row r="14" ht="325" hidden="1" spans="1:20">
      <c r="A14" s="10">
        <v>45743</v>
      </c>
      <c r="B14" s="7" t="s">
        <v>84</v>
      </c>
      <c r="C14" s="7"/>
      <c r="D14" s="7" t="s">
        <v>85</v>
      </c>
      <c r="E14" s="7"/>
      <c r="F14" s="7">
        <v>8197123862</v>
      </c>
      <c r="G14" s="7" t="s">
        <v>40</v>
      </c>
      <c r="H14" s="7" t="s">
        <v>86</v>
      </c>
      <c r="I14" s="4" t="s">
        <v>36</v>
      </c>
      <c r="J14" s="7" t="s">
        <v>87</v>
      </c>
      <c r="K14" s="1">
        <v>1</v>
      </c>
      <c r="L14" s="8" t="s">
        <v>26</v>
      </c>
      <c r="M14" s="1">
        <v>1</v>
      </c>
      <c r="N14" s="8" t="s">
        <v>26</v>
      </c>
      <c r="O14" s="9">
        <f t="shared" si="0"/>
        <v>45743</v>
      </c>
      <c r="S14" s="9">
        <f t="shared" si="1"/>
        <v>45743</v>
      </c>
      <c r="T14" s="1" t="s">
        <v>27</v>
      </c>
    </row>
    <row r="15" ht="169" hidden="1" spans="1:20">
      <c r="A15" s="10">
        <v>45743</v>
      </c>
      <c r="B15" s="7" t="s">
        <v>88</v>
      </c>
      <c r="C15" s="7"/>
      <c r="D15" s="7" t="s">
        <v>89</v>
      </c>
      <c r="E15" s="7"/>
      <c r="F15" s="7">
        <v>7039294828</v>
      </c>
      <c r="G15" s="7" t="s">
        <v>22</v>
      </c>
      <c r="H15" s="7" t="s">
        <v>90</v>
      </c>
      <c r="I15" s="4" t="s">
        <v>36</v>
      </c>
      <c r="J15" s="7" t="s">
        <v>91</v>
      </c>
      <c r="K15" s="1">
        <v>1</v>
      </c>
      <c r="L15" s="8" t="s">
        <v>26</v>
      </c>
      <c r="M15" s="1">
        <v>1</v>
      </c>
      <c r="N15" s="8" t="s">
        <v>26</v>
      </c>
      <c r="O15" s="9">
        <f t="shared" si="0"/>
        <v>45743</v>
      </c>
      <c r="S15" s="9">
        <f t="shared" si="1"/>
        <v>45743</v>
      </c>
      <c r="T15" s="1" t="s">
        <v>27</v>
      </c>
    </row>
    <row r="16" ht="156" hidden="1" spans="1:20">
      <c r="A16" s="10">
        <v>45743</v>
      </c>
      <c r="B16" s="7" t="s">
        <v>92</v>
      </c>
      <c r="C16" s="7"/>
      <c r="D16" s="7" t="s">
        <v>93</v>
      </c>
      <c r="E16" s="7"/>
      <c r="F16" s="7">
        <v>6102032877</v>
      </c>
      <c r="G16" s="7" t="s">
        <v>22</v>
      </c>
      <c r="H16" s="7" t="s">
        <v>94</v>
      </c>
      <c r="I16" s="4" t="s">
        <v>36</v>
      </c>
      <c r="J16" s="7" t="s">
        <v>95</v>
      </c>
      <c r="K16" s="1">
        <v>1</v>
      </c>
      <c r="L16" s="8" t="s">
        <v>26</v>
      </c>
      <c r="M16" s="1">
        <v>1</v>
      </c>
      <c r="N16" s="8" t="s">
        <v>26</v>
      </c>
      <c r="O16" s="9">
        <f t="shared" si="0"/>
        <v>45743</v>
      </c>
      <c r="S16" s="9">
        <f t="shared" si="1"/>
        <v>45743</v>
      </c>
      <c r="T16" s="1" t="s">
        <v>27</v>
      </c>
    </row>
    <row r="17" ht="208" hidden="1" spans="1:20">
      <c r="A17" s="10">
        <v>45743</v>
      </c>
      <c r="B17" s="7" t="s">
        <v>96</v>
      </c>
      <c r="C17" s="7"/>
      <c r="D17" s="7" t="s">
        <v>97</v>
      </c>
      <c r="E17" s="7"/>
      <c r="F17" s="7">
        <v>8055598420</v>
      </c>
      <c r="G17" s="7" t="s">
        <v>22</v>
      </c>
      <c r="H17" s="7" t="s">
        <v>98</v>
      </c>
      <c r="I17" s="4" t="s">
        <v>36</v>
      </c>
      <c r="J17" s="7" t="s">
        <v>99</v>
      </c>
      <c r="K17" s="1">
        <v>1</v>
      </c>
      <c r="L17" s="8" t="s">
        <v>26</v>
      </c>
      <c r="M17" s="1">
        <v>1</v>
      </c>
      <c r="N17" s="8" t="s">
        <v>26</v>
      </c>
      <c r="O17" s="9">
        <f t="shared" si="0"/>
        <v>45743</v>
      </c>
      <c r="S17" s="9">
        <f t="shared" si="1"/>
        <v>45743</v>
      </c>
      <c r="T17" s="1" t="s">
        <v>27</v>
      </c>
    </row>
    <row r="18" ht="221" hidden="1" spans="1:20">
      <c r="A18" s="10">
        <v>45743</v>
      </c>
      <c r="B18" s="7" t="s">
        <v>100</v>
      </c>
      <c r="C18" s="7"/>
      <c r="D18" s="7" t="s">
        <v>101</v>
      </c>
      <c r="E18" s="7"/>
      <c r="F18" s="7">
        <v>5035042146</v>
      </c>
      <c r="G18" s="7" t="s">
        <v>22</v>
      </c>
      <c r="H18" s="7" t="s">
        <v>102</v>
      </c>
      <c r="I18" s="4" t="s">
        <v>103</v>
      </c>
      <c r="J18" s="7" t="s">
        <v>104</v>
      </c>
      <c r="K18" s="1">
        <v>1</v>
      </c>
      <c r="L18" s="8" t="s">
        <v>26</v>
      </c>
      <c r="M18" s="1">
        <v>1</v>
      </c>
      <c r="N18" s="8" t="s">
        <v>26</v>
      </c>
      <c r="O18" s="9">
        <f t="shared" si="0"/>
        <v>45743</v>
      </c>
      <c r="S18" s="9">
        <f t="shared" si="1"/>
        <v>45743</v>
      </c>
      <c r="T18" s="1" t="s">
        <v>27</v>
      </c>
    </row>
    <row r="19" ht="156" hidden="1" spans="1:20">
      <c r="A19" s="10">
        <v>45743</v>
      </c>
      <c r="B19" s="7" t="s">
        <v>105</v>
      </c>
      <c r="C19" s="7"/>
      <c r="D19" s="7" t="s">
        <v>106</v>
      </c>
      <c r="E19" s="7"/>
      <c r="F19" s="7">
        <v>4033962454</v>
      </c>
      <c r="G19" s="7" t="s">
        <v>40</v>
      </c>
      <c r="H19" s="7" t="s">
        <v>107</v>
      </c>
      <c r="I19" s="4" t="s">
        <v>36</v>
      </c>
      <c r="J19" s="7" t="s">
        <v>108</v>
      </c>
      <c r="K19" s="1">
        <v>1</v>
      </c>
      <c r="L19" s="8" t="s">
        <v>26</v>
      </c>
      <c r="M19" s="1">
        <v>1</v>
      </c>
      <c r="N19" s="8" t="s">
        <v>26</v>
      </c>
      <c r="O19" s="9">
        <f t="shared" si="0"/>
        <v>45743</v>
      </c>
      <c r="S19" s="9">
        <f t="shared" si="1"/>
        <v>45743</v>
      </c>
      <c r="T19" s="1" t="s">
        <v>27</v>
      </c>
    </row>
    <row r="20" ht="409.5" hidden="1" spans="1:20">
      <c r="A20" s="10">
        <v>45744</v>
      </c>
      <c r="B20" s="7" t="s">
        <v>109</v>
      </c>
      <c r="C20" s="7"/>
      <c r="D20" s="7" t="s">
        <v>110</v>
      </c>
      <c r="E20" s="7" t="s">
        <v>81</v>
      </c>
      <c r="F20" s="7">
        <v>4185154666</v>
      </c>
      <c r="G20" s="7" t="s">
        <v>40</v>
      </c>
      <c r="H20" s="7" t="s">
        <v>111</v>
      </c>
      <c r="I20" s="4" t="s">
        <v>36</v>
      </c>
      <c r="J20" s="7" t="s">
        <v>112</v>
      </c>
      <c r="K20" s="1">
        <v>1</v>
      </c>
      <c r="L20" s="8" t="s">
        <v>26</v>
      </c>
      <c r="M20" s="1">
        <v>1</v>
      </c>
      <c r="N20" s="8" t="s">
        <v>26</v>
      </c>
      <c r="O20" s="9">
        <f>IF(A20="","",A20)</f>
        <v>45744</v>
      </c>
      <c r="S20" s="9">
        <f>IF(A20="","",A20)</f>
        <v>45744</v>
      </c>
      <c r="T20" s="1" t="s">
        <v>27</v>
      </c>
    </row>
    <row r="21" ht="409.5" hidden="1" spans="1:20">
      <c r="A21" s="10">
        <v>45744</v>
      </c>
      <c r="B21" s="7" t="s">
        <v>113</v>
      </c>
      <c r="C21" s="7"/>
      <c r="D21" s="7" t="s">
        <v>114</v>
      </c>
      <c r="E21" s="7"/>
      <c r="F21" s="7">
        <v>5742764022</v>
      </c>
      <c r="G21" s="7" t="s">
        <v>22</v>
      </c>
      <c r="H21" s="7" t="s">
        <v>115</v>
      </c>
      <c r="I21" s="4" t="s">
        <v>36</v>
      </c>
      <c r="J21" s="7" t="s">
        <v>116</v>
      </c>
      <c r="K21" s="1">
        <v>1</v>
      </c>
      <c r="L21" s="8" t="s">
        <v>26</v>
      </c>
      <c r="M21" s="1">
        <v>1</v>
      </c>
      <c r="N21" s="8" t="s">
        <v>26</v>
      </c>
      <c r="O21" s="9">
        <f>IF(A21="","",A21)</f>
        <v>45744</v>
      </c>
      <c r="S21" s="9">
        <f>IF(A21="","",A21)</f>
        <v>45744</v>
      </c>
      <c r="T21" s="1" t="s">
        <v>27</v>
      </c>
    </row>
    <row r="22" ht="351" hidden="1" spans="1:20">
      <c r="A22" s="10">
        <v>45744</v>
      </c>
      <c r="B22" s="12" t="s">
        <v>117</v>
      </c>
      <c r="C22" s="12" t="s">
        <v>118</v>
      </c>
      <c r="D22" s="12" t="s">
        <v>119</v>
      </c>
      <c r="E22" s="12" t="s">
        <v>81</v>
      </c>
      <c r="F22" s="12">
        <v>18456307600</v>
      </c>
      <c r="G22" s="12" t="s">
        <v>72</v>
      </c>
      <c r="H22" s="12" t="s">
        <v>120</v>
      </c>
      <c r="I22" s="4" t="s">
        <v>36</v>
      </c>
      <c r="J22" s="12" t="s">
        <v>112</v>
      </c>
      <c r="K22" s="1">
        <v>1</v>
      </c>
      <c r="L22" s="8" t="s">
        <v>26</v>
      </c>
      <c r="M22" s="1">
        <v>1</v>
      </c>
      <c r="N22" s="8" t="s">
        <v>26</v>
      </c>
      <c r="O22" s="9">
        <f>IF(A22="","",A22)</f>
        <v>45744</v>
      </c>
      <c r="S22" s="9">
        <f>IF(A22="","",A22)</f>
        <v>45744</v>
      </c>
      <c r="T22" s="1" t="s">
        <v>27</v>
      </c>
    </row>
    <row r="23" ht="234" hidden="1" spans="1:20">
      <c r="A23" s="10">
        <v>45745</v>
      </c>
      <c r="B23" s="7" t="s">
        <v>121</v>
      </c>
      <c r="C23" s="7"/>
      <c r="D23" s="7" t="s">
        <v>122</v>
      </c>
      <c r="E23" s="12" t="s">
        <v>81</v>
      </c>
      <c r="F23" s="7">
        <v>4184875427</v>
      </c>
      <c r="G23" s="7" t="s">
        <v>40</v>
      </c>
      <c r="H23" s="7" t="s">
        <v>123</v>
      </c>
      <c r="I23" s="4" t="s">
        <v>36</v>
      </c>
      <c r="J23" s="7" t="s">
        <v>124</v>
      </c>
      <c r="K23" s="1">
        <v>1</v>
      </c>
      <c r="L23" s="8" t="s">
        <v>26</v>
      </c>
      <c r="M23" s="1">
        <v>1</v>
      </c>
      <c r="N23" s="8" t="s">
        <v>26</v>
      </c>
      <c r="O23" s="9">
        <f>IF(A23="","",A23)</f>
        <v>45745</v>
      </c>
      <c r="S23" s="9">
        <f>IF(A23="","",A23)</f>
        <v>45745</v>
      </c>
      <c r="T23" s="1" t="s">
        <v>27</v>
      </c>
    </row>
    <row r="24" ht="299" hidden="1" spans="1:20">
      <c r="A24" s="10">
        <v>45745</v>
      </c>
      <c r="B24" s="12" t="s">
        <v>125</v>
      </c>
      <c r="C24" s="12" t="s">
        <v>126</v>
      </c>
      <c r="D24" s="12" t="s">
        <v>127</v>
      </c>
      <c r="E24" s="12" t="s">
        <v>45</v>
      </c>
      <c r="F24" s="12">
        <v>17796254855</v>
      </c>
      <c r="G24" s="12" t="s">
        <v>128</v>
      </c>
      <c r="H24" s="12" t="s">
        <v>129</v>
      </c>
      <c r="I24" s="4" t="s">
        <v>36</v>
      </c>
      <c r="J24" s="12" t="s">
        <v>130</v>
      </c>
      <c r="K24" s="1">
        <v>1</v>
      </c>
      <c r="L24" s="8" t="s">
        <v>26</v>
      </c>
      <c r="M24" s="1">
        <v>1</v>
      </c>
      <c r="N24" s="8" t="s">
        <v>26</v>
      </c>
      <c r="O24" s="9">
        <f>IF(A24="","",A24)</f>
        <v>45745</v>
      </c>
      <c r="S24" s="9">
        <f>IF(A24="","",A24)</f>
        <v>45745</v>
      </c>
      <c r="T24" s="1" t="s">
        <v>27</v>
      </c>
    </row>
    <row r="25" ht="390" hidden="1" spans="1:20">
      <c r="A25" s="10">
        <v>45745</v>
      </c>
      <c r="B25" s="12" t="s">
        <v>131</v>
      </c>
      <c r="C25" s="12" t="s">
        <v>132</v>
      </c>
      <c r="D25" s="12" t="s">
        <v>133</v>
      </c>
      <c r="E25" s="12" t="s">
        <v>81</v>
      </c>
      <c r="F25" s="12">
        <v>12262390344</v>
      </c>
      <c r="G25" s="12"/>
      <c r="H25" s="12" t="s">
        <v>134</v>
      </c>
      <c r="I25" s="4" t="s">
        <v>36</v>
      </c>
      <c r="J25" s="12" t="s">
        <v>135</v>
      </c>
      <c r="K25" s="1">
        <v>1</v>
      </c>
      <c r="L25" s="8" t="s">
        <v>26</v>
      </c>
      <c r="M25" s="1">
        <v>1</v>
      </c>
      <c r="N25" s="8" t="s">
        <v>26</v>
      </c>
      <c r="O25" s="9">
        <f>IF(A25="","",A25)</f>
        <v>45745</v>
      </c>
      <c r="S25" s="9">
        <f>IF(A25="","",A25)</f>
        <v>45745</v>
      </c>
      <c r="T25" s="1" t="s">
        <v>27</v>
      </c>
    </row>
    <row r="26" ht="260" hidden="1" spans="1:20">
      <c r="A26" s="10">
        <v>45745</v>
      </c>
      <c r="B26" s="7" t="s">
        <v>136</v>
      </c>
      <c r="C26" s="7">
        <v>766986825</v>
      </c>
      <c r="D26" s="7" t="s">
        <v>137</v>
      </c>
      <c r="E26" s="7" t="s">
        <v>138</v>
      </c>
      <c r="F26" s="7">
        <v>5407186682</v>
      </c>
      <c r="G26" s="7" t="s">
        <v>22</v>
      </c>
      <c r="H26" s="7" t="s">
        <v>139</v>
      </c>
      <c r="I26" s="7" t="s">
        <v>140</v>
      </c>
      <c r="J26" s="7" t="s">
        <v>141</v>
      </c>
      <c r="K26" s="1">
        <v>1</v>
      </c>
      <c r="L26" s="8" t="s">
        <v>26</v>
      </c>
      <c r="M26" s="1">
        <v>1</v>
      </c>
      <c r="N26" s="8" t="s">
        <v>26</v>
      </c>
      <c r="O26" s="9">
        <f>IF(A26="","",A26)</f>
        <v>45745</v>
      </c>
      <c r="S26" s="9">
        <f>IF(A26="","",A26)</f>
        <v>45745</v>
      </c>
      <c r="T26" s="1" t="s">
        <v>27</v>
      </c>
    </row>
    <row r="27" ht="247" hidden="1" spans="1:20">
      <c r="A27" s="10">
        <v>45745</v>
      </c>
      <c r="B27" s="7" t="s">
        <v>142</v>
      </c>
      <c r="C27" s="7">
        <v>4187305114</v>
      </c>
      <c r="D27" s="7" t="s">
        <v>143</v>
      </c>
      <c r="E27" s="7"/>
      <c r="F27" s="7"/>
      <c r="G27" s="7" t="s">
        <v>40</v>
      </c>
      <c r="H27" s="7" t="s">
        <v>144</v>
      </c>
      <c r="I27" s="4" t="s">
        <v>36</v>
      </c>
      <c r="J27" s="7" t="s">
        <v>145</v>
      </c>
      <c r="K27" s="1">
        <v>1</v>
      </c>
      <c r="L27" s="8" t="s">
        <v>26</v>
      </c>
      <c r="M27" s="1">
        <v>1</v>
      </c>
      <c r="N27" s="8" t="s">
        <v>26</v>
      </c>
      <c r="O27" s="9">
        <f>IF(A27="","",A27)</f>
        <v>45745</v>
      </c>
      <c r="S27" s="9">
        <f>IF(A27="","",A27)</f>
        <v>45745</v>
      </c>
      <c r="T27" s="1" t="s">
        <v>27</v>
      </c>
    </row>
    <row r="28" ht="208" hidden="1" spans="1:20">
      <c r="A28" s="10">
        <v>45745</v>
      </c>
      <c r="B28" s="7" t="s">
        <v>146</v>
      </c>
      <c r="C28" s="7"/>
      <c r="D28" s="7" t="s">
        <v>147</v>
      </c>
      <c r="E28" s="12" t="s">
        <v>45</v>
      </c>
      <c r="F28" s="7">
        <v>2263474895</v>
      </c>
      <c r="G28" s="7" t="s">
        <v>40</v>
      </c>
      <c r="H28" s="7" t="s">
        <v>148</v>
      </c>
      <c r="I28" s="4" t="s">
        <v>36</v>
      </c>
      <c r="J28" s="7" t="s">
        <v>149</v>
      </c>
      <c r="K28" s="1">
        <v>1</v>
      </c>
      <c r="L28" s="8" t="s">
        <v>26</v>
      </c>
      <c r="M28" s="1">
        <v>1</v>
      </c>
      <c r="N28" s="8" t="s">
        <v>26</v>
      </c>
      <c r="O28" s="9">
        <f>IF(A28="","",A28)</f>
        <v>45745</v>
      </c>
      <c r="S28" s="9">
        <f>IF(A28="","",A28)</f>
        <v>45745</v>
      </c>
      <c r="T28" s="1" t="s">
        <v>27</v>
      </c>
    </row>
    <row r="29" ht="260" hidden="1" spans="1:20">
      <c r="A29" s="10">
        <v>45745</v>
      </c>
      <c r="B29" s="7" t="s">
        <v>150</v>
      </c>
      <c r="C29" s="7" t="s">
        <v>151</v>
      </c>
      <c r="D29" s="7" t="s">
        <v>152</v>
      </c>
      <c r="E29" s="7" t="s">
        <v>153</v>
      </c>
      <c r="F29" s="7" t="s">
        <v>154</v>
      </c>
      <c r="G29" s="7"/>
      <c r="H29" s="7" t="s">
        <v>155</v>
      </c>
      <c r="I29" s="4" t="s">
        <v>36</v>
      </c>
      <c r="J29" s="7" t="s">
        <v>156</v>
      </c>
      <c r="K29" s="1">
        <v>1</v>
      </c>
      <c r="L29" s="8" t="s">
        <v>26</v>
      </c>
      <c r="M29" s="1">
        <v>1</v>
      </c>
      <c r="N29" s="8" t="s">
        <v>26</v>
      </c>
      <c r="O29" s="9">
        <f>IF(A29="","",A29)</f>
        <v>45745</v>
      </c>
      <c r="S29" s="9">
        <f>IF(A29="","",A29)</f>
        <v>45745</v>
      </c>
      <c r="T29" s="1" t="s">
        <v>27</v>
      </c>
    </row>
    <row r="30" ht="299" hidden="1" spans="1:20">
      <c r="A30" s="10">
        <v>45745</v>
      </c>
      <c r="B30" s="7" t="s">
        <v>157</v>
      </c>
      <c r="C30" s="7" t="s">
        <v>158</v>
      </c>
      <c r="D30" s="7" t="s">
        <v>159</v>
      </c>
      <c r="E30" s="12" t="s">
        <v>45</v>
      </c>
      <c r="F30" s="7" t="s">
        <v>160</v>
      </c>
      <c r="G30" s="7" t="s">
        <v>40</v>
      </c>
      <c r="H30" s="7" t="s">
        <v>161</v>
      </c>
      <c r="I30" s="7" t="s">
        <v>162</v>
      </c>
      <c r="J30" s="7" t="s">
        <v>163</v>
      </c>
      <c r="K30" s="1">
        <v>1</v>
      </c>
      <c r="L30" s="8" t="s">
        <v>26</v>
      </c>
      <c r="M30" s="1">
        <v>1</v>
      </c>
      <c r="N30" s="8" t="s">
        <v>26</v>
      </c>
      <c r="O30" s="9">
        <f>IF(A30="","",A30)</f>
        <v>45745</v>
      </c>
      <c r="S30" s="9">
        <f>IF(A30="","",A30)</f>
        <v>45745</v>
      </c>
      <c r="T30" s="1" t="s">
        <v>27</v>
      </c>
    </row>
    <row r="31" ht="221" hidden="1" spans="1:20">
      <c r="A31" s="10">
        <v>45745</v>
      </c>
      <c r="B31" s="7" t="s">
        <v>164</v>
      </c>
      <c r="C31" s="7"/>
      <c r="D31" s="7" t="s">
        <v>165</v>
      </c>
      <c r="E31" s="7"/>
      <c r="F31" s="7">
        <v>5064334236</v>
      </c>
      <c r="G31" s="7" t="s">
        <v>40</v>
      </c>
      <c r="H31" s="7" t="s">
        <v>166</v>
      </c>
      <c r="I31" s="4" t="s">
        <v>36</v>
      </c>
      <c r="J31" s="7" t="s">
        <v>167</v>
      </c>
      <c r="K31" s="1">
        <v>1</v>
      </c>
      <c r="L31" s="8" t="s">
        <v>26</v>
      </c>
      <c r="M31" s="1">
        <v>1</v>
      </c>
      <c r="N31" s="8" t="s">
        <v>26</v>
      </c>
      <c r="O31" s="9">
        <f>IF(A31="","",A31)</f>
        <v>45745</v>
      </c>
      <c r="S31" s="9">
        <f>IF(A31="","",A31)</f>
        <v>45745</v>
      </c>
      <c r="T31" s="1" t="s">
        <v>27</v>
      </c>
    </row>
    <row r="32" ht="208" hidden="1" spans="1:20">
      <c r="A32" s="10">
        <v>45745</v>
      </c>
      <c r="B32" s="7" t="s">
        <v>168</v>
      </c>
      <c r="C32" s="7"/>
      <c r="D32" s="7" t="s">
        <v>169</v>
      </c>
      <c r="E32" s="7"/>
      <c r="F32" s="7">
        <v>2046873210</v>
      </c>
      <c r="G32" s="7" t="s">
        <v>22</v>
      </c>
      <c r="H32" s="7" t="s">
        <v>170</v>
      </c>
      <c r="I32" s="4" t="s">
        <v>36</v>
      </c>
      <c r="J32" s="7" t="s">
        <v>171</v>
      </c>
      <c r="K32" s="1">
        <v>1</v>
      </c>
      <c r="L32" s="8" t="s">
        <v>26</v>
      </c>
      <c r="M32" s="1">
        <v>1</v>
      </c>
      <c r="N32" s="8" t="s">
        <v>26</v>
      </c>
      <c r="O32" s="9">
        <f>IF(A32="","",A32)</f>
        <v>45745</v>
      </c>
      <c r="S32" s="9">
        <f>IF(A32="","",A32)</f>
        <v>45745</v>
      </c>
      <c r="T32" s="1" t="s">
        <v>27</v>
      </c>
    </row>
    <row r="33" ht="208" hidden="1" spans="1:20">
      <c r="A33" s="10">
        <v>45745</v>
      </c>
      <c r="B33" s="7" t="s">
        <v>172</v>
      </c>
      <c r="C33" s="7"/>
      <c r="D33" s="7" t="s">
        <v>173</v>
      </c>
      <c r="E33" s="7"/>
      <c r="F33" s="7">
        <v>6083871131</v>
      </c>
      <c r="G33" s="7" t="s">
        <v>22</v>
      </c>
      <c r="H33" s="7" t="s">
        <v>174</v>
      </c>
      <c r="I33" s="4" t="s">
        <v>36</v>
      </c>
      <c r="J33" s="7" t="s">
        <v>175</v>
      </c>
      <c r="K33" s="1">
        <v>1</v>
      </c>
      <c r="L33" s="8" t="s">
        <v>26</v>
      </c>
      <c r="M33" s="1">
        <v>1</v>
      </c>
      <c r="N33" s="8" t="s">
        <v>26</v>
      </c>
      <c r="O33" s="9">
        <f>IF(A33="","",A33)</f>
        <v>45745</v>
      </c>
      <c r="S33" s="9">
        <f>IF(A33="","",A33)</f>
        <v>45745</v>
      </c>
      <c r="T33" s="1" t="s">
        <v>27</v>
      </c>
    </row>
    <row r="34" ht="208" hidden="1" spans="1:20">
      <c r="A34" s="10">
        <v>45745</v>
      </c>
      <c r="B34" s="7" t="s">
        <v>176</v>
      </c>
      <c r="C34" s="7"/>
      <c r="D34" s="7" t="s">
        <v>177</v>
      </c>
      <c r="E34" s="7"/>
      <c r="F34" s="7">
        <v>8734550561</v>
      </c>
      <c r="G34" s="7" t="s">
        <v>40</v>
      </c>
      <c r="H34" s="7" t="s">
        <v>178</v>
      </c>
      <c r="I34" s="4" t="s">
        <v>36</v>
      </c>
      <c r="J34" s="13" t="s">
        <v>179</v>
      </c>
      <c r="K34" s="1">
        <v>1</v>
      </c>
      <c r="L34" s="8" t="s">
        <v>26</v>
      </c>
      <c r="M34" s="1">
        <v>1</v>
      </c>
      <c r="N34" s="8" t="s">
        <v>26</v>
      </c>
      <c r="O34" s="9">
        <f>IF(A34="","",A34)</f>
        <v>45745</v>
      </c>
      <c r="S34" s="9">
        <f>IF(A34="","",A34)</f>
        <v>45745</v>
      </c>
      <c r="T34" s="1" t="s">
        <v>27</v>
      </c>
    </row>
    <row r="35" ht="208" hidden="1" spans="1:20">
      <c r="A35" s="10">
        <v>45745</v>
      </c>
      <c r="B35" s="7" t="s">
        <v>180</v>
      </c>
      <c r="C35" s="7"/>
      <c r="D35" s="7" t="s">
        <v>181</v>
      </c>
      <c r="E35" s="12" t="s">
        <v>45</v>
      </c>
      <c r="F35" s="7">
        <v>4165265333</v>
      </c>
      <c r="G35" s="7" t="s">
        <v>40</v>
      </c>
      <c r="H35" s="7" t="s">
        <v>182</v>
      </c>
      <c r="I35" s="4" t="s">
        <v>36</v>
      </c>
      <c r="J35" s="7" t="s">
        <v>183</v>
      </c>
      <c r="K35" s="1">
        <v>1</v>
      </c>
      <c r="L35" s="8" t="s">
        <v>26</v>
      </c>
      <c r="M35" s="1">
        <v>1</v>
      </c>
      <c r="N35" s="8" t="s">
        <v>26</v>
      </c>
      <c r="O35" s="9">
        <f>IF(A35="","",A35)</f>
        <v>45745</v>
      </c>
      <c r="S35" s="9">
        <f>IF(A35="","",A35)</f>
        <v>45745</v>
      </c>
      <c r="T35" s="1" t="s">
        <v>27</v>
      </c>
    </row>
    <row r="36" ht="208" hidden="1" spans="1:20">
      <c r="A36" s="14">
        <v>45748</v>
      </c>
      <c r="B36" s="7" t="s">
        <v>184</v>
      </c>
      <c r="C36" s="7"/>
      <c r="D36" s="7" t="s">
        <v>185</v>
      </c>
      <c r="E36" s="7"/>
      <c r="F36" s="7">
        <v>13307202987</v>
      </c>
      <c r="G36" s="7" t="s">
        <v>22</v>
      </c>
      <c r="H36" s="7" t="s">
        <v>186</v>
      </c>
      <c r="I36" s="7" t="s">
        <v>162</v>
      </c>
      <c r="J36" s="7" t="s">
        <v>187</v>
      </c>
      <c r="K36" s="1">
        <v>1</v>
      </c>
      <c r="L36" s="8" t="s">
        <v>26</v>
      </c>
      <c r="M36" s="1">
        <v>1</v>
      </c>
      <c r="N36" s="8" t="s">
        <v>26</v>
      </c>
      <c r="O36" s="9">
        <f>IF(A36="","",A36)</f>
        <v>45748</v>
      </c>
      <c r="S36" s="9">
        <f>IF(A36="","",A36)</f>
        <v>45748</v>
      </c>
      <c r="T36" s="1" t="s">
        <v>27</v>
      </c>
    </row>
    <row r="37" ht="208" hidden="1" spans="1:20">
      <c r="A37" s="15">
        <v>45748</v>
      </c>
      <c r="B37" s="12" t="s">
        <v>188</v>
      </c>
      <c r="C37" s="12" t="s">
        <v>189</v>
      </c>
      <c r="D37" s="12" t="s">
        <v>190</v>
      </c>
      <c r="E37" s="12" t="s">
        <v>81</v>
      </c>
      <c r="F37" s="12">
        <v>17659774627</v>
      </c>
      <c r="G37" s="12" t="s">
        <v>72</v>
      </c>
      <c r="H37" s="12" t="s">
        <v>191</v>
      </c>
      <c r="I37" s="4" t="s">
        <v>36</v>
      </c>
      <c r="J37" s="12" t="s">
        <v>192</v>
      </c>
      <c r="K37" s="1">
        <v>1</v>
      </c>
      <c r="L37" s="8" t="s">
        <v>26</v>
      </c>
      <c r="M37" s="1">
        <v>1</v>
      </c>
      <c r="N37" s="8" t="s">
        <v>26</v>
      </c>
      <c r="O37" s="9">
        <f>IF(A37="","",A37)</f>
        <v>45748</v>
      </c>
      <c r="S37" s="9">
        <f>IF(A37="","",A37)</f>
        <v>45748</v>
      </c>
      <c r="T37" s="1" t="s">
        <v>27</v>
      </c>
    </row>
    <row r="38" ht="364" hidden="1" spans="1:20">
      <c r="A38" s="15">
        <v>45749</v>
      </c>
      <c r="B38" s="7" t="s">
        <v>157</v>
      </c>
      <c r="C38" s="7" t="s">
        <v>158</v>
      </c>
      <c r="D38" s="7" t="s">
        <v>159</v>
      </c>
      <c r="E38" s="12" t="s">
        <v>81</v>
      </c>
      <c r="F38" s="7">
        <v>8198431841</v>
      </c>
      <c r="G38" s="7" t="s">
        <v>40</v>
      </c>
      <c r="H38" s="7" t="s">
        <v>193</v>
      </c>
      <c r="I38" s="4" t="s">
        <v>36</v>
      </c>
      <c r="J38" s="7" t="s">
        <v>194</v>
      </c>
      <c r="K38" s="1">
        <v>1</v>
      </c>
      <c r="L38" s="8" t="s">
        <v>26</v>
      </c>
      <c r="M38" s="1">
        <v>1</v>
      </c>
      <c r="N38" s="8" t="s">
        <v>26</v>
      </c>
      <c r="O38" s="9">
        <f>IF(A38="","",A38)</f>
        <v>45749</v>
      </c>
      <c r="S38" s="9">
        <f>IF(A38="","",A38)</f>
        <v>45749</v>
      </c>
      <c r="T38" s="1" t="s">
        <v>27</v>
      </c>
    </row>
    <row r="39" ht="208" hidden="1" spans="1:20">
      <c r="A39" s="15">
        <v>45749</v>
      </c>
      <c r="B39" s="7" t="s">
        <v>195</v>
      </c>
      <c r="C39" s="7" t="s">
        <v>63</v>
      </c>
      <c r="D39" s="7" t="s">
        <v>64</v>
      </c>
      <c r="E39" s="7" t="s">
        <v>45</v>
      </c>
      <c r="F39" s="7">
        <v>5103267757</v>
      </c>
      <c r="G39" s="7" t="s">
        <v>22</v>
      </c>
      <c r="H39" s="7" t="s">
        <v>196</v>
      </c>
      <c r="I39" s="7" t="s">
        <v>197</v>
      </c>
      <c r="J39" s="7" t="s">
        <v>198</v>
      </c>
      <c r="K39" s="1">
        <v>1</v>
      </c>
      <c r="L39" s="8" t="s">
        <v>26</v>
      </c>
      <c r="M39" s="1">
        <v>1</v>
      </c>
      <c r="N39" s="8" t="s">
        <v>26</v>
      </c>
      <c r="O39" s="9">
        <f>IF(A39="","",A39)</f>
        <v>45749</v>
      </c>
      <c r="S39" s="9">
        <f>IF(A39="","",A39)</f>
        <v>45749</v>
      </c>
      <c r="T39" s="1" t="s">
        <v>27</v>
      </c>
    </row>
    <row r="40" ht="286" hidden="1" spans="1:20">
      <c r="A40" s="15">
        <v>45749</v>
      </c>
      <c r="B40" s="7" t="s">
        <v>199</v>
      </c>
      <c r="C40" s="7"/>
      <c r="D40" s="7" t="s">
        <v>200</v>
      </c>
      <c r="E40" s="7"/>
      <c r="F40" s="7">
        <v>15063215474</v>
      </c>
      <c r="G40" s="7" t="s">
        <v>40</v>
      </c>
      <c r="H40" s="7" t="s">
        <v>201</v>
      </c>
      <c r="I40" s="4" t="s">
        <v>36</v>
      </c>
      <c r="J40" s="7" t="s">
        <v>202</v>
      </c>
      <c r="K40" s="1">
        <v>1</v>
      </c>
      <c r="L40" s="8" t="s">
        <v>26</v>
      </c>
      <c r="M40" s="1">
        <v>1</v>
      </c>
      <c r="N40" s="8" t="s">
        <v>26</v>
      </c>
      <c r="O40" s="9">
        <f>IF(A40="","",A40)</f>
        <v>45749</v>
      </c>
      <c r="S40" s="9">
        <f>IF(A40="","",A40)</f>
        <v>45749</v>
      </c>
      <c r="T40" s="1" t="s">
        <v>27</v>
      </c>
    </row>
    <row r="41" ht="312" hidden="1" spans="1:20">
      <c r="A41" s="15">
        <v>45749</v>
      </c>
      <c r="B41" s="12" t="s">
        <v>203</v>
      </c>
      <c r="C41" s="12"/>
      <c r="D41" s="12" t="s">
        <v>204</v>
      </c>
      <c r="E41" s="12" t="s">
        <v>205</v>
      </c>
      <c r="F41" s="12">
        <v>15025418077</v>
      </c>
      <c r="G41" s="12" t="s">
        <v>72</v>
      </c>
      <c r="H41" s="12" t="s">
        <v>206</v>
      </c>
      <c r="I41" s="4" t="s">
        <v>36</v>
      </c>
      <c r="J41" s="7" t="s">
        <v>207</v>
      </c>
      <c r="K41" s="1">
        <v>1</v>
      </c>
      <c r="L41" s="8" t="s">
        <v>26</v>
      </c>
      <c r="M41" s="1">
        <v>1</v>
      </c>
      <c r="N41" s="8" t="s">
        <v>26</v>
      </c>
      <c r="O41" s="9">
        <f>IF(A41="","",A41)</f>
        <v>45749</v>
      </c>
      <c r="S41" s="9">
        <f>IF(A41="","",A41)</f>
        <v>45749</v>
      </c>
      <c r="T41" s="1" t="s">
        <v>27</v>
      </c>
    </row>
    <row r="42" ht="409.5" hidden="1" spans="1:20">
      <c r="A42" s="15">
        <v>45750</v>
      </c>
      <c r="B42" s="12" t="s">
        <v>208</v>
      </c>
      <c r="C42" s="12" t="s">
        <v>209</v>
      </c>
      <c r="D42" s="12" t="s">
        <v>210</v>
      </c>
      <c r="E42" s="12" t="s">
        <v>81</v>
      </c>
      <c r="F42" s="12">
        <v>17574775389</v>
      </c>
      <c r="G42" s="12" t="s">
        <v>72</v>
      </c>
      <c r="H42" s="12" t="s">
        <v>211</v>
      </c>
      <c r="I42" s="4" t="s">
        <v>36</v>
      </c>
      <c r="J42" s="12" t="s">
        <v>212</v>
      </c>
      <c r="K42" s="1">
        <v>1</v>
      </c>
      <c r="L42" s="8" t="s">
        <v>26</v>
      </c>
      <c r="M42" s="1">
        <v>1</v>
      </c>
      <c r="N42" s="8" t="s">
        <v>26</v>
      </c>
      <c r="O42" s="9">
        <f>IF(A42="","",A42)</f>
        <v>45750</v>
      </c>
      <c r="S42" s="9">
        <f>IF(A42="","",A42)</f>
        <v>45750</v>
      </c>
      <c r="T42" s="1" t="s">
        <v>27</v>
      </c>
    </row>
    <row r="43" ht="409.5" hidden="1" spans="1:20">
      <c r="A43" s="15">
        <v>45754</v>
      </c>
      <c r="B43" s="12" t="s">
        <v>213</v>
      </c>
      <c r="C43" s="12" t="s">
        <v>214</v>
      </c>
      <c r="D43" s="12" t="s">
        <v>215</v>
      </c>
      <c r="E43" s="12" t="s">
        <v>81</v>
      </c>
      <c r="F43" s="12">
        <v>17708532424</v>
      </c>
      <c r="G43" s="12" t="s">
        <v>72</v>
      </c>
      <c r="H43" s="12" t="s">
        <v>216</v>
      </c>
      <c r="I43" s="4" t="s">
        <v>36</v>
      </c>
      <c r="J43" s="12" t="s">
        <v>217</v>
      </c>
      <c r="K43" s="1">
        <v>1</v>
      </c>
      <c r="L43" s="8" t="s">
        <v>26</v>
      </c>
      <c r="M43" s="1">
        <v>1</v>
      </c>
      <c r="N43" s="8" t="s">
        <v>26</v>
      </c>
      <c r="O43" s="9">
        <f>IF(A43="","",A43)</f>
        <v>45754</v>
      </c>
      <c r="S43" s="9">
        <f>IF(A43="","",A43)</f>
        <v>45754</v>
      </c>
      <c r="T43" s="1" t="s">
        <v>27</v>
      </c>
    </row>
    <row r="44" ht="156" hidden="1" spans="1:20">
      <c r="A44" s="15">
        <v>45754</v>
      </c>
      <c r="B44" s="7" t="s">
        <v>218</v>
      </c>
      <c r="C44" s="7"/>
      <c r="D44" s="7" t="s">
        <v>219</v>
      </c>
      <c r="E44" s="7"/>
      <c r="F44" s="7">
        <v>2184162219</v>
      </c>
      <c r="G44" s="7" t="s">
        <v>22</v>
      </c>
      <c r="H44" s="7" t="s">
        <v>220</v>
      </c>
      <c r="I44" s="4" t="s">
        <v>36</v>
      </c>
      <c r="J44" s="7" t="s">
        <v>221</v>
      </c>
      <c r="K44" s="1">
        <v>1</v>
      </c>
      <c r="L44" s="8" t="s">
        <v>26</v>
      </c>
      <c r="M44" s="1">
        <v>1</v>
      </c>
      <c r="N44" s="8" t="s">
        <v>26</v>
      </c>
      <c r="O44" s="9">
        <f>IF(A44="","",A44)</f>
        <v>45754</v>
      </c>
      <c r="S44" s="9">
        <f>IF(A44="","",A44)</f>
        <v>45754</v>
      </c>
      <c r="T44" s="1" t="s">
        <v>27</v>
      </c>
    </row>
    <row r="45" ht="234" hidden="1" spans="1:20">
      <c r="A45" s="15">
        <v>45754</v>
      </c>
      <c r="B45" s="7" t="s">
        <v>222</v>
      </c>
      <c r="C45" s="7"/>
      <c r="D45" s="7" t="s">
        <v>223</v>
      </c>
      <c r="E45" s="7"/>
      <c r="F45" s="7">
        <v>6168355779</v>
      </c>
      <c r="G45" s="7" t="s">
        <v>22</v>
      </c>
      <c r="H45" s="7" t="s">
        <v>224</v>
      </c>
      <c r="I45" s="4" t="s">
        <v>36</v>
      </c>
      <c r="J45" s="7" t="s">
        <v>225</v>
      </c>
      <c r="K45" s="1">
        <v>1</v>
      </c>
      <c r="L45" s="8" t="s">
        <v>26</v>
      </c>
      <c r="M45" s="1">
        <v>1</v>
      </c>
      <c r="N45" s="8" t="s">
        <v>26</v>
      </c>
      <c r="O45" s="9">
        <f>IF(A45="","",A45)</f>
        <v>45754</v>
      </c>
      <c r="S45" s="9">
        <f>IF(A45="","",A45)</f>
        <v>45754</v>
      </c>
      <c r="T45" s="1" t="s">
        <v>27</v>
      </c>
    </row>
    <row r="46" ht="208" hidden="1" spans="1:20">
      <c r="A46" s="15">
        <v>45754</v>
      </c>
      <c r="B46" s="7" t="s">
        <v>226</v>
      </c>
      <c r="C46" s="7"/>
      <c r="D46" s="7" t="s">
        <v>227</v>
      </c>
      <c r="E46" s="7"/>
      <c r="F46" s="7">
        <v>5146047835</v>
      </c>
      <c r="G46" s="7" t="s">
        <v>40</v>
      </c>
      <c r="H46" s="7" t="s">
        <v>228</v>
      </c>
      <c r="I46" s="4" t="s">
        <v>36</v>
      </c>
      <c r="J46" s="7" t="s">
        <v>229</v>
      </c>
      <c r="K46" s="1">
        <v>1</v>
      </c>
      <c r="L46" s="8" t="s">
        <v>26</v>
      </c>
      <c r="M46" s="1">
        <v>1</v>
      </c>
      <c r="N46" s="8" t="s">
        <v>26</v>
      </c>
      <c r="O46" s="9">
        <f>IF(A46="","",A46)</f>
        <v>45754</v>
      </c>
      <c r="S46" s="9">
        <f>IF(A46="","",A46)</f>
        <v>45754</v>
      </c>
      <c r="T46" s="1" t="s">
        <v>27</v>
      </c>
    </row>
    <row r="47" ht="273" hidden="1" spans="1:20">
      <c r="A47" s="15">
        <v>45754</v>
      </c>
      <c r="B47" s="7" t="s">
        <v>230</v>
      </c>
      <c r="C47" s="7"/>
      <c r="D47" s="7" t="s">
        <v>231</v>
      </c>
      <c r="E47" s="7"/>
      <c r="F47" s="7">
        <v>4036276996</v>
      </c>
      <c r="G47" s="7" t="s">
        <v>40</v>
      </c>
      <c r="H47" s="7" t="s">
        <v>232</v>
      </c>
      <c r="I47" s="4" t="s">
        <v>36</v>
      </c>
      <c r="J47" s="7" t="s">
        <v>233</v>
      </c>
      <c r="K47" s="1">
        <v>1</v>
      </c>
      <c r="L47" s="8" t="s">
        <v>26</v>
      </c>
      <c r="M47" s="1">
        <v>1</v>
      </c>
      <c r="N47" s="8" t="s">
        <v>26</v>
      </c>
      <c r="O47" s="9">
        <f>IF(A47="","",A47)</f>
        <v>45754</v>
      </c>
      <c r="S47" s="9">
        <f>IF(A47="","",A47)</f>
        <v>45754</v>
      </c>
      <c r="T47" s="1" t="s">
        <v>27</v>
      </c>
    </row>
    <row r="48" ht="156" hidden="1" spans="1:20">
      <c r="A48" s="15">
        <v>45754</v>
      </c>
      <c r="B48" s="7" t="s">
        <v>234</v>
      </c>
      <c r="C48" s="7"/>
      <c r="D48" s="7" t="s">
        <v>235</v>
      </c>
      <c r="E48" s="7"/>
      <c r="F48" s="7">
        <v>2146747414</v>
      </c>
      <c r="G48" s="7" t="s">
        <v>22</v>
      </c>
      <c r="H48" s="7" t="s">
        <v>236</v>
      </c>
      <c r="I48" s="4" t="s">
        <v>36</v>
      </c>
      <c r="J48" s="7" t="s">
        <v>237</v>
      </c>
      <c r="K48" s="1">
        <v>1</v>
      </c>
      <c r="L48" s="8" t="s">
        <v>26</v>
      </c>
      <c r="M48" s="1">
        <v>1</v>
      </c>
      <c r="N48" s="8" t="s">
        <v>26</v>
      </c>
      <c r="O48" s="9">
        <f>IF(A48="","",A48)</f>
        <v>45754</v>
      </c>
      <c r="S48" s="9">
        <f>IF(A48="","",A48)</f>
        <v>45754</v>
      </c>
      <c r="T48" s="1" t="s">
        <v>27</v>
      </c>
    </row>
    <row r="49" ht="409.5" hidden="1" spans="1:20">
      <c r="A49" s="15">
        <v>45754</v>
      </c>
      <c r="B49" s="12" t="s">
        <v>238</v>
      </c>
      <c r="C49" s="12" t="s">
        <v>239</v>
      </c>
      <c r="D49" s="12" t="s">
        <v>240</v>
      </c>
      <c r="E49" s="12" t="s">
        <v>241</v>
      </c>
      <c r="F49" s="12">
        <v>19295849911</v>
      </c>
      <c r="G49" s="7" t="s">
        <v>72</v>
      </c>
      <c r="H49" s="12" t="s">
        <v>242</v>
      </c>
      <c r="I49" s="4" t="s">
        <v>36</v>
      </c>
      <c r="J49" s="12" t="s">
        <v>243</v>
      </c>
      <c r="K49" s="1">
        <v>1</v>
      </c>
      <c r="L49" s="8" t="s">
        <v>26</v>
      </c>
      <c r="M49" s="1">
        <v>1</v>
      </c>
      <c r="N49" s="8" t="s">
        <v>26</v>
      </c>
      <c r="O49" s="9">
        <f>IF(A49="","",A49)</f>
        <v>45754</v>
      </c>
      <c r="S49" s="9">
        <f>IF(A49="","",A49)</f>
        <v>45754</v>
      </c>
      <c r="T49" s="1" t="s">
        <v>27</v>
      </c>
    </row>
    <row r="50" ht="156" hidden="1" spans="1:20">
      <c r="A50" s="15">
        <v>45755</v>
      </c>
      <c r="B50" s="7" t="s">
        <v>244</v>
      </c>
      <c r="C50" s="7"/>
      <c r="D50" s="7" t="s">
        <v>245</v>
      </c>
      <c r="E50" s="7"/>
      <c r="F50" s="7">
        <v>4234329883</v>
      </c>
      <c r="G50" s="7" t="s">
        <v>22</v>
      </c>
      <c r="H50" s="7" t="s">
        <v>246</v>
      </c>
      <c r="I50" s="4" t="s">
        <v>36</v>
      </c>
      <c r="J50" s="7" t="s">
        <v>247</v>
      </c>
      <c r="K50" s="1">
        <v>1</v>
      </c>
      <c r="L50" s="8" t="s">
        <v>26</v>
      </c>
      <c r="M50" s="1">
        <v>1</v>
      </c>
      <c r="N50" s="8" t="s">
        <v>26</v>
      </c>
      <c r="O50" s="9">
        <f t="shared" ref="O50:O55" si="2">IF(A50="","",A50)</f>
        <v>45755</v>
      </c>
      <c r="S50" s="9">
        <f>IF(A50="","",A50)</f>
        <v>45755</v>
      </c>
      <c r="T50" s="1" t="s">
        <v>27</v>
      </c>
    </row>
    <row r="51" ht="195" hidden="1" spans="1:20">
      <c r="A51" s="15">
        <v>45755</v>
      </c>
      <c r="B51" s="7" t="s">
        <v>248</v>
      </c>
      <c r="C51" s="7"/>
      <c r="D51" s="7" t="s">
        <v>249</v>
      </c>
      <c r="E51" s="7"/>
      <c r="F51" s="7">
        <v>9053809350</v>
      </c>
      <c r="G51" s="7" t="s">
        <v>40</v>
      </c>
      <c r="H51" s="7" t="s">
        <v>250</v>
      </c>
      <c r="I51" s="4" t="s">
        <v>36</v>
      </c>
      <c r="J51" s="7" t="s">
        <v>251</v>
      </c>
      <c r="K51" s="1">
        <v>1</v>
      </c>
      <c r="L51" s="8" t="s">
        <v>26</v>
      </c>
      <c r="M51" s="1">
        <v>1</v>
      </c>
      <c r="N51" s="8" t="s">
        <v>26</v>
      </c>
      <c r="O51" s="9">
        <f t="shared" si="2"/>
        <v>45755</v>
      </c>
      <c r="S51" s="9">
        <f>IF(A51="","",A51)</f>
        <v>45755</v>
      </c>
      <c r="T51" s="1" t="s">
        <v>27</v>
      </c>
    </row>
    <row r="52" ht="156" hidden="1" spans="1:20">
      <c r="A52" s="15">
        <v>45755</v>
      </c>
      <c r="B52" s="7" t="s">
        <v>252</v>
      </c>
      <c r="C52" s="7"/>
      <c r="D52" s="7" t="s">
        <v>253</v>
      </c>
      <c r="E52" s="7"/>
      <c r="F52" s="7">
        <v>5068751230</v>
      </c>
      <c r="G52" s="7" t="s">
        <v>40</v>
      </c>
      <c r="H52" s="7" t="s">
        <v>254</v>
      </c>
      <c r="I52" s="4" t="s">
        <v>36</v>
      </c>
      <c r="J52" s="7" t="s">
        <v>255</v>
      </c>
      <c r="K52" s="1">
        <v>1</v>
      </c>
      <c r="L52" s="8" t="s">
        <v>26</v>
      </c>
      <c r="M52" s="1">
        <v>1</v>
      </c>
      <c r="N52" s="8" t="s">
        <v>26</v>
      </c>
      <c r="O52" s="9">
        <f t="shared" si="2"/>
        <v>45755</v>
      </c>
      <c r="S52" s="9">
        <f>IF(A52="","",A52)</f>
        <v>45755</v>
      </c>
      <c r="T52" s="1" t="s">
        <v>27</v>
      </c>
    </row>
    <row r="53" ht="156" hidden="1" spans="1:20">
      <c r="A53" s="15">
        <v>45755</v>
      </c>
      <c r="B53" s="7" t="s">
        <v>256</v>
      </c>
      <c r="C53" s="7"/>
      <c r="D53" s="7" t="s">
        <v>257</v>
      </c>
      <c r="E53" s="7"/>
      <c r="F53" s="7">
        <v>7343095840</v>
      </c>
      <c r="G53" s="7" t="s">
        <v>22</v>
      </c>
      <c r="H53" s="7" t="s">
        <v>258</v>
      </c>
      <c r="I53" s="4" t="s">
        <v>36</v>
      </c>
      <c r="J53" s="7" t="s">
        <v>259</v>
      </c>
      <c r="K53" s="1">
        <v>1</v>
      </c>
      <c r="L53" s="8" t="s">
        <v>26</v>
      </c>
      <c r="M53" s="1">
        <v>1</v>
      </c>
      <c r="N53" s="8" t="s">
        <v>26</v>
      </c>
      <c r="O53" s="9">
        <f t="shared" si="2"/>
        <v>45755</v>
      </c>
      <c r="S53" s="9">
        <f>IF(A53="","",A53)</f>
        <v>45755</v>
      </c>
      <c r="T53" s="1" t="s">
        <v>27</v>
      </c>
    </row>
    <row r="54" ht="338" hidden="1" spans="1:20">
      <c r="A54" s="15">
        <v>45755</v>
      </c>
      <c r="B54" s="7" t="s">
        <v>260</v>
      </c>
      <c r="C54" s="7" t="s">
        <v>261</v>
      </c>
      <c r="D54" s="7" t="s">
        <v>262</v>
      </c>
      <c r="E54" s="7" t="s">
        <v>45</v>
      </c>
      <c r="F54" s="7" t="s">
        <v>263</v>
      </c>
      <c r="G54" s="7" t="s">
        <v>40</v>
      </c>
      <c r="H54" s="7" t="s">
        <v>264</v>
      </c>
      <c r="I54" s="4" t="s">
        <v>52</v>
      </c>
      <c r="J54" s="7" t="s">
        <v>265</v>
      </c>
      <c r="K54" s="1">
        <v>1</v>
      </c>
      <c r="L54" s="8" t="s">
        <v>26</v>
      </c>
      <c r="M54" s="1">
        <v>1</v>
      </c>
      <c r="N54" s="8" t="s">
        <v>26</v>
      </c>
      <c r="O54" s="9">
        <f t="shared" si="2"/>
        <v>45755</v>
      </c>
      <c r="S54" s="9">
        <f>IF(A54="","",A54)</f>
        <v>45755</v>
      </c>
      <c r="T54" s="1" t="s">
        <v>27</v>
      </c>
    </row>
    <row r="55" ht="377" hidden="1" spans="1:20">
      <c r="A55" s="15">
        <v>45755</v>
      </c>
      <c r="B55" s="12" t="s">
        <v>266</v>
      </c>
      <c r="C55" s="12" t="s">
        <v>267</v>
      </c>
      <c r="D55" s="12" t="s">
        <v>268</v>
      </c>
      <c r="E55" s="7" t="s">
        <v>81</v>
      </c>
      <c r="F55" s="12">
        <v>15038810101</v>
      </c>
      <c r="G55" s="12" t="s">
        <v>72</v>
      </c>
      <c r="H55" s="12" t="s">
        <v>269</v>
      </c>
      <c r="I55" s="4" t="s">
        <v>36</v>
      </c>
      <c r="J55" s="12" t="s">
        <v>270</v>
      </c>
      <c r="K55" s="1">
        <v>1</v>
      </c>
      <c r="L55" s="8" t="s">
        <v>26</v>
      </c>
      <c r="M55" s="1">
        <v>1</v>
      </c>
      <c r="N55" s="8" t="s">
        <v>26</v>
      </c>
      <c r="O55" s="9">
        <f t="shared" si="2"/>
        <v>45755</v>
      </c>
      <c r="S55" s="9">
        <f>IF(A55="","",A55)</f>
        <v>45755</v>
      </c>
      <c r="T55" s="1" t="s">
        <v>27</v>
      </c>
    </row>
    <row r="56" ht="156" hidden="1" spans="1:20">
      <c r="A56" s="15">
        <v>45756</v>
      </c>
      <c r="B56" s="7" t="s">
        <v>271</v>
      </c>
      <c r="C56" s="7"/>
      <c r="D56" s="7" t="s">
        <v>272</v>
      </c>
      <c r="E56" s="7"/>
      <c r="F56" s="7">
        <v>7803404938</v>
      </c>
      <c r="G56" s="7" t="s">
        <v>40</v>
      </c>
      <c r="H56" s="7" t="s">
        <v>273</v>
      </c>
      <c r="I56" s="4" t="s">
        <v>36</v>
      </c>
      <c r="J56" s="7" t="s">
        <v>274</v>
      </c>
      <c r="K56" s="1">
        <v>1</v>
      </c>
      <c r="L56" s="8" t="s">
        <v>26</v>
      </c>
      <c r="M56" s="1">
        <v>1</v>
      </c>
      <c r="N56" s="8" t="s">
        <v>26</v>
      </c>
      <c r="O56" s="9">
        <f>IF(A56="","",A56)</f>
        <v>45756</v>
      </c>
      <c r="S56" s="9">
        <f>IF(A56="","",A56)</f>
        <v>45756</v>
      </c>
      <c r="T56" s="1" t="s">
        <v>27</v>
      </c>
    </row>
    <row r="57" ht="156" hidden="1" spans="1:20">
      <c r="A57" s="15">
        <v>45757</v>
      </c>
      <c r="B57" s="7" t="s">
        <v>256</v>
      </c>
      <c r="C57" s="7"/>
      <c r="D57" s="7" t="s">
        <v>257</v>
      </c>
      <c r="E57" s="7"/>
      <c r="F57" s="7">
        <v>7343095840</v>
      </c>
      <c r="G57" s="7" t="s">
        <v>22</v>
      </c>
      <c r="H57" s="7" t="s">
        <v>258</v>
      </c>
      <c r="I57" s="4" t="s">
        <v>36</v>
      </c>
      <c r="J57" s="7" t="s">
        <v>275</v>
      </c>
      <c r="K57" s="1">
        <v>1</v>
      </c>
      <c r="L57" s="8" t="s">
        <v>26</v>
      </c>
      <c r="M57" s="1">
        <v>1</v>
      </c>
      <c r="N57" s="8" t="s">
        <v>26</v>
      </c>
      <c r="O57" s="9">
        <f>IF(A57="","",A57)</f>
        <v>45757</v>
      </c>
      <c r="S57" s="9">
        <f>IF(A57="","",A57)</f>
        <v>45757</v>
      </c>
      <c r="T57" s="1" t="s">
        <v>27</v>
      </c>
    </row>
    <row r="58" ht="182" hidden="1" spans="1:20">
      <c r="A58" s="15">
        <v>45757</v>
      </c>
      <c r="B58" s="7" t="s">
        <v>276</v>
      </c>
      <c r="C58" s="7"/>
      <c r="D58" s="7" t="s">
        <v>277</v>
      </c>
      <c r="E58" s="7"/>
      <c r="F58" s="7">
        <v>8633789898</v>
      </c>
      <c r="G58" s="7" t="s">
        <v>22</v>
      </c>
      <c r="H58" s="7" t="s">
        <v>278</v>
      </c>
      <c r="I58" s="4" t="s">
        <v>36</v>
      </c>
      <c r="J58" s="7" t="s">
        <v>279</v>
      </c>
      <c r="K58" s="1">
        <v>1</v>
      </c>
      <c r="L58" s="8" t="s">
        <v>26</v>
      </c>
      <c r="M58" s="1">
        <v>1</v>
      </c>
      <c r="N58" s="8" t="s">
        <v>26</v>
      </c>
      <c r="O58" s="9">
        <f>IF(A58="","",A58)</f>
        <v>45757</v>
      </c>
      <c r="S58" s="9">
        <f>IF(A58="","",A58)</f>
        <v>45757</v>
      </c>
      <c r="T58" s="1" t="s">
        <v>27</v>
      </c>
    </row>
    <row r="59" ht="156" hidden="1" spans="1:20">
      <c r="A59" s="15">
        <v>45757</v>
      </c>
      <c r="B59" s="7" t="s">
        <v>280</v>
      </c>
      <c r="C59" s="7"/>
      <c r="D59" s="7" t="s">
        <v>281</v>
      </c>
      <c r="E59" s="7"/>
      <c r="F59" s="7">
        <v>6136614178</v>
      </c>
      <c r="G59" s="7" t="s">
        <v>40</v>
      </c>
      <c r="H59" s="7" t="s">
        <v>282</v>
      </c>
      <c r="I59" s="4" t="s">
        <v>36</v>
      </c>
      <c r="J59" s="7" t="s">
        <v>283</v>
      </c>
      <c r="K59" s="1">
        <v>1</v>
      </c>
      <c r="L59" s="8" t="s">
        <v>26</v>
      </c>
      <c r="M59" s="1">
        <v>1</v>
      </c>
      <c r="N59" s="8" t="s">
        <v>26</v>
      </c>
      <c r="O59" s="9">
        <f>IF(A59="","",A59)</f>
        <v>45757</v>
      </c>
      <c r="S59" s="9">
        <f>IF(A59="","",A59)</f>
        <v>45757</v>
      </c>
      <c r="T59" s="1" t="s">
        <v>27</v>
      </c>
    </row>
    <row r="60" ht="182" hidden="1" spans="1:20">
      <c r="A60" s="15">
        <v>45758</v>
      </c>
      <c r="B60" s="7" t="s">
        <v>284</v>
      </c>
      <c r="C60" s="7" t="s">
        <v>285</v>
      </c>
      <c r="D60" s="7" t="s">
        <v>286</v>
      </c>
      <c r="E60" s="7" t="s">
        <v>81</v>
      </c>
      <c r="F60" s="7">
        <v>9059755352</v>
      </c>
      <c r="G60" s="7" t="s">
        <v>40</v>
      </c>
      <c r="H60" s="7" t="s">
        <v>287</v>
      </c>
      <c r="I60" s="7" t="s">
        <v>288</v>
      </c>
      <c r="J60" s="7" t="s">
        <v>289</v>
      </c>
      <c r="K60" s="1">
        <v>1</v>
      </c>
      <c r="L60" s="8" t="s">
        <v>26</v>
      </c>
      <c r="M60" s="1">
        <v>1</v>
      </c>
      <c r="N60" s="8" t="s">
        <v>26</v>
      </c>
      <c r="O60" s="9">
        <f>IF(A60="","",A60)</f>
        <v>45758</v>
      </c>
      <c r="S60" s="9">
        <f>IF(A60="","",A60)</f>
        <v>45758</v>
      </c>
      <c r="T60" s="1" t="s">
        <v>27</v>
      </c>
    </row>
    <row r="61" ht="351" hidden="1" spans="1:20">
      <c r="A61" s="15">
        <v>45758</v>
      </c>
      <c r="B61" s="7" t="s">
        <v>290</v>
      </c>
      <c r="C61" s="7" t="s">
        <v>291</v>
      </c>
      <c r="D61" s="7" t="s">
        <v>292</v>
      </c>
      <c r="E61" s="7" t="s">
        <v>81</v>
      </c>
      <c r="F61" s="7">
        <v>16479682734</v>
      </c>
      <c r="G61" s="7" t="s">
        <v>40</v>
      </c>
      <c r="H61" s="7" t="s">
        <v>293</v>
      </c>
      <c r="I61" s="7" t="s">
        <v>294</v>
      </c>
      <c r="J61" s="7" t="s">
        <v>295</v>
      </c>
      <c r="K61" s="1">
        <v>1</v>
      </c>
      <c r="L61" s="8" t="s">
        <v>26</v>
      </c>
      <c r="M61" s="1">
        <v>1</v>
      </c>
      <c r="N61" s="8" t="s">
        <v>26</v>
      </c>
      <c r="O61" s="9">
        <f>IF(A61="","",A61)</f>
        <v>45758</v>
      </c>
      <c r="S61" s="9">
        <f>IF(A61="","",A61)</f>
        <v>45758</v>
      </c>
      <c r="T61" s="1" t="s">
        <v>27</v>
      </c>
    </row>
    <row r="62" ht="377" hidden="1" spans="1:20">
      <c r="A62" s="15">
        <v>45758</v>
      </c>
      <c r="B62" s="7" t="s">
        <v>296</v>
      </c>
      <c r="C62" s="7"/>
      <c r="D62" s="7" t="s">
        <v>297</v>
      </c>
      <c r="E62" s="7"/>
      <c r="F62" s="7">
        <v>6472747588</v>
      </c>
      <c r="G62" s="7" t="s">
        <v>40</v>
      </c>
      <c r="H62" s="7" t="s">
        <v>298</v>
      </c>
      <c r="I62" s="4" t="s">
        <v>36</v>
      </c>
      <c r="J62" s="7" t="s">
        <v>299</v>
      </c>
      <c r="K62" s="1">
        <v>1</v>
      </c>
      <c r="L62" s="8" t="s">
        <v>26</v>
      </c>
      <c r="M62" s="1">
        <v>1</v>
      </c>
      <c r="N62" s="8" t="s">
        <v>26</v>
      </c>
      <c r="O62" s="9">
        <f>IF(A62="","",A62)</f>
        <v>45758</v>
      </c>
      <c r="S62" s="9">
        <f>IF(A62="","",A62)</f>
        <v>45758</v>
      </c>
      <c r="T62" s="1" t="s">
        <v>27</v>
      </c>
    </row>
    <row r="63" ht="403" hidden="1" spans="1:20">
      <c r="A63" s="15">
        <v>45758</v>
      </c>
      <c r="B63" s="7" t="s">
        <v>300</v>
      </c>
      <c r="C63" s="7"/>
      <c r="D63" s="7" t="s">
        <v>301</v>
      </c>
      <c r="E63" s="7" t="s">
        <v>81</v>
      </c>
      <c r="F63" s="7">
        <v>18327153275</v>
      </c>
      <c r="G63" s="7" t="s">
        <v>22</v>
      </c>
      <c r="H63" s="7" t="s">
        <v>302</v>
      </c>
      <c r="I63" s="4" t="s">
        <v>36</v>
      </c>
      <c r="J63" s="7" t="s">
        <v>303</v>
      </c>
      <c r="K63" s="1">
        <v>1</v>
      </c>
      <c r="L63" s="8" t="s">
        <v>26</v>
      </c>
      <c r="M63" s="1">
        <v>1</v>
      </c>
      <c r="N63" s="8" t="s">
        <v>26</v>
      </c>
      <c r="O63" s="9">
        <f>IF(A63="","",A63)</f>
        <v>45758</v>
      </c>
      <c r="S63" s="9">
        <f>IF(A63="","",A63)</f>
        <v>45758</v>
      </c>
      <c r="T63" s="1" t="s">
        <v>27</v>
      </c>
    </row>
    <row r="64" ht="286" hidden="1" spans="1:20">
      <c r="A64" s="15">
        <v>45758</v>
      </c>
      <c r="B64" s="7" t="s">
        <v>304</v>
      </c>
      <c r="C64" s="7"/>
      <c r="D64" s="7" t="s">
        <v>305</v>
      </c>
      <c r="E64" s="7"/>
      <c r="F64" s="7">
        <v>6122204935</v>
      </c>
      <c r="G64" s="7" t="s">
        <v>22</v>
      </c>
      <c r="H64" s="7" t="s">
        <v>306</v>
      </c>
      <c r="I64" s="4" t="s">
        <v>36</v>
      </c>
      <c r="J64" s="7" t="s">
        <v>307</v>
      </c>
      <c r="K64" s="1">
        <v>1</v>
      </c>
      <c r="L64" s="8" t="s">
        <v>26</v>
      </c>
      <c r="M64" s="1">
        <v>1</v>
      </c>
      <c r="N64" s="8" t="s">
        <v>26</v>
      </c>
      <c r="O64" s="9">
        <f>IF(A64="","",A64)</f>
        <v>45758</v>
      </c>
      <c r="S64" s="9">
        <f>IF(A64="","",A64)</f>
        <v>45758</v>
      </c>
      <c r="T64" s="1" t="s">
        <v>27</v>
      </c>
    </row>
    <row r="65" ht="312" hidden="1" spans="1:20">
      <c r="A65" s="15">
        <v>45759</v>
      </c>
      <c r="B65" s="12" t="s">
        <v>308</v>
      </c>
      <c r="C65" s="12" t="s">
        <v>309</v>
      </c>
      <c r="D65" s="12" t="s">
        <v>310</v>
      </c>
      <c r="E65" s="12" t="s">
        <v>81</v>
      </c>
      <c r="F65" s="12">
        <v>12813885648</v>
      </c>
      <c r="G65" s="12" t="s">
        <v>72</v>
      </c>
      <c r="H65" s="12" t="s">
        <v>311</v>
      </c>
      <c r="I65" s="7" t="s">
        <v>312</v>
      </c>
      <c r="J65" s="12" t="s">
        <v>313</v>
      </c>
      <c r="K65" s="1">
        <v>1</v>
      </c>
      <c r="L65" s="8" t="s">
        <v>26</v>
      </c>
      <c r="M65" s="1">
        <v>1</v>
      </c>
      <c r="N65" s="8" t="s">
        <v>26</v>
      </c>
      <c r="O65" s="9">
        <f>IF(A65="","",A65)</f>
        <v>45759</v>
      </c>
      <c r="S65" s="9">
        <f>IF(A65="","",A65)</f>
        <v>45759</v>
      </c>
      <c r="T65" s="1" t="s">
        <v>27</v>
      </c>
    </row>
    <row r="66" ht="156" hidden="1" spans="1:20">
      <c r="A66" s="15">
        <v>45759</v>
      </c>
      <c r="B66" s="7" t="s">
        <v>314</v>
      </c>
      <c r="C66" s="7"/>
      <c r="D66" s="7" t="s">
        <v>315</v>
      </c>
      <c r="E66" s="7"/>
      <c r="F66" s="7">
        <v>9832274021</v>
      </c>
      <c r="G66" s="7" t="s">
        <v>22</v>
      </c>
      <c r="H66" s="7" t="s">
        <v>316</v>
      </c>
      <c r="I66" s="4" t="s">
        <v>36</v>
      </c>
      <c r="J66" s="7" t="s">
        <v>317</v>
      </c>
      <c r="K66" s="1">
        <v>1</v>
      </c>
      <c r="L66" s="8" t="s">
        <v>26</v>
      </c>
      <c r="M66" s="1">
        <v>1</v>
      </c>
      <c r="N66" s="8" t="s">
        <v>26</v>
      </c>
      <c r="O66" s="9">
        <f>IF(A66="","",A66)</f>
        <v>45759</v>
      </c>
      <c r="S66" s="9">
        <f>IF(A66="","",A66)</f>
        <v>45759</v>
      </c>
      <c r="T66" s="1" t="s">
        <v>27</v>
      </c>
    </row>
    <row r="67" ht="156" hidden="1" spans="1:20">
      <c r="A67" s="15">
        <v>45759</v>
      </c>
      <c r="B67" s="7" t="s">
        <v>318</v>
      </c>
      <c r="C67" s="7"/>
      <c r="D67" s="7" t="s">
        <v>319</v>
      </c>
      <c r="E67" s="7"/>
      <c r="F67" s="7">
        <v>5195673383</v>
      </c>
      <c r="G67" s="7" t="s">
        <v>40</v>
      </c>
      <c r="H67" s="7" t="s">
        <v>320</v>
      </c>
      <c r="I67" s="4" t="s">
        <v>36</v>
      </c>
      <c r="J67" s="7" t="s">
        <v>321</v>
      </c>
      <c r="K67" s="1">
        <v>1</v>
      </c>
      <c r="L67" s="8" t="s">
        <v>26</v>
      </c>
      <c r="M67" s="1">
        <v>1</v>
      </c>
      <c r="N67" s="8" t="s">
        <v>26</v>
      </c>
      <c r="O67" s="9">
        <f>IF(A67="","",A67)</f>
        <v>45759</v>
      </c>
      <c r="S67" s="9">
        <f>IF(A67="","",A67)</f>
        <v>45759</v>
      </c>
      <c r="T67" s="1" t="s">
        <v>27</v>
      </c>
    </row>
    <row r="68" ht="392" hidden="1" spans="1:20">
      <c r="A68" s="15">
        <v>45759</v>
      </c>
      <c r="B68" s="12" t="s">
        <v>322</v>
      </c>
      <c r="C68" s="12"/>
      <c r="D68" s="12" t="s">
        <v>323</v>
      </c>
      <c r="E68" s="12" t="s">
        <v>81</v>
      </c>
      <c r="F68" s="12">
        <v>17863129055</v>
      </c>
      <c r="G68" s="12" t="s">
        <v>72</v>
      </c>
      <c r="H68" s="12" t="s">
        <v>324</v>
      </c>
      <c r="I68" s="4" t="s">
        <v>36</v>
      </c>
      <c r="J68" s="12" t="s">
        <v>325</v>
      </c>
      <c r="K68" s="1">
        <v>1</v>
      </c>
      <c r="L68" s="8" t="s">
        <v>26</v>
      </c>
      <c r="M68" s="1">
        <v>1</v>
      </c>
      <c r="N68" s="8" t="s">
        <v>26</v>
      </c>
      <c r="O68" s="9">
        <f>IF(A68="","",A68)</f>
        <v>45759</v>
      </c>
      <c r="S68" s="9">
        <f>IF(A68="","",A68)</f>
        <v>45759</v>
      </c>
      <c r="T68" s="1" t="s">
        <v>27</v>
      </c>
    </row>
    <row r="69" ht="260" hidden="1" spans="1:20">
      <c r="A69" s="15">
        <v>45761</v>
      </c>
      <c r="B69" s="7" t="s">
        <v>326</v>
      </c>
      <c r="C69" s="7"/>
      <c r="D69" s="7" t="s">
        <v>327</v>
      </c>
      <c r="E69" s="7"/>
      <c r="F69" s="7">
        <v>5612554693</v>
      </c>
      <c r="G69" s="7" t="s">
        <v>22</v>
      </c>
      <c r="H69" s="7" t="s">
        <v>328</v>
      </c>
      <c r="I69" s="7" t="s">
        <v>329</v>
      </c>
      <c r="J69" s="7" t="s">
        <v>330</v>
      </c>
      <c r="K69" s="1">
        <v>1</v>
      </c>
      <c r="L69" s="8" t="s">
        <v>26</v>
      </c>
      <c r="M69" s="1">
        <v>1</v>
      </c>
      <c r="N69" s="8" t="s">
        <v>26</v>
      </c>
      <c r="O69" s="9">
        <f>IF(A69="","",A69)</f>
        <v>45761</v>
      </c>
      <c r="S69" s="9">
        <f>IF(A69="","",A69)</f>
        <v>45761</v>
      </c>
      <c r="T69" s="1" t="s">
        <v>27</v>
      </c>
    </row>
    <row r="70" ht="273" hidden="1" spans="1:20">
      <c r="A70" s="15">
        <v>45761</v>
      </c>
      <c r="B70" s="7" t="s">
        <v>331</v>
      </c>
      <c r="C70" s="7"/>
      <c r="D70" s="7" t="s">
        <v>332</v>
      </c>
      <c r="E70" s="7"/>
      <c r="F70" s="7">
        <v>9095198755</v>
      </c>
      <c r="G70" s="7" t="s">
        <v>22</v>
      </c>
      <c r="H70" s="7" t="s">
        <v>333</v>
      </c>
      <c r="I70" s="4" t="s">
        <v>36</v>
      </c>
      <c r="J70" s="7" t="s">
        <v>334</v>
      </c>
      <c r="K70" s="1">
        <v>1</v>
      </c>
      <c r="L70" s="8" t="s">
        <v>26</v>
      </c>
      <c r="M70" s="1">
        <v>1</v>
      </c>
      <c r="N70" s="8" t="s">
        <v>26</v>
      </c>
      <c r="O70" s="9">
        <f>IF(A70="","",A70)</f>
        <v>45761</v>
      </c>
      <c r="S70" s="9">
        <f>IF(A70="","",A70)</f>
        <v>45761</v>
      </c>
      <c r="T70" s="1" t="s">
        <v>27</v>
      </c>
    </row>
    <row r="71" ht="247" hidden="1" spans="1:20">
      <c r="A71" s="15">
        <v>45761</v>
      </c>
      <c r="B71" s="7" t="s">
        <v>335</v>
      </c>
      <c r="C71" s="7"/>
      <c r="D71" s="7" t="s">
        <v>336</v>
      </c>
      <c r="E71" s="7"/>
      <c r="F71" s="7">
        <v>7788599455</v>
      </c>
      <c r="G71" s="7" t="s">
        <v>40</v>
      </c>
      <c r="H71" s="7" t="s">
        <v>337</v>
      </c>
      <c r="I71" s="4" t="s">
        <v>36</v>
      </c>
      <c r="J71" s="7" t="s">
        <v>338</v>
      </c>
      <c r="K71" s="1">
        <v>1</v>
      </c>
      <c r="L71" s="8" t="s">
        <v>26</v>
      </c>
      <c r="M71" s="1">
        <v>1</v>
      </c>
      <c r="N71" s="8" t="s">
        <v>26</v>
      </c>
      <c r="O71" s="9">
        <f>IF(A71="","",A71)</f>
        <v>45761</v>
      </c>
      <c r="S71" s="9">
        <f>IF(A71="","",A71)</f>
        <v>45761</v>
      </c>
      <c r="T71" s="1" t="s">
        <v>27</v>
      </c>
    </row>
    <row r="72" ht="409.5" hidden="1" spans="1:20">
      <c r="A72" s="15">
        <v>45762</v>
      </c>
      <c r="B72" s="12" t="s">
        <v>339</v>
      </c>
      <c r="C72" s="12" t="s">
        <v>340</v>
      </c>
      <c r="D72" s="12" t="s">
        <v>341</v>
      </c>
      <c r="E72" s="12" t="s">
        <v>81</v>
      </c>
      <c r="F72" s="12">
        <v>18643133427</v>
      </c>
      <c r="G72" s="12" t="s">
        <v>72</v>
      </c>
      <c r="H72" s="12" t="s">
        <v>342</v>
      </c>
      <c r="I72" s="7" t="s">
        <v>343</v>
      </c>
      <c r="J72" s="12" t="s">
        <v>344</v>
      </c>
      <c r="K72" s="1">
        <v>1</v>
      </c>
      <c r="L72" s="8" t="s">
        <v>26</v>
      </c>
      <c r="M72" s="1">
        <v>1</v>
      </c>
      <c r="N72" s="8" t="s">
        <v>26</v>
      </c>
      <c r="O72" s="9">
        <f>IF(A72="","",A72)</f>
        <v>45762</v>
      </c>
      <c r="S72" s="9">
        <f>IF(A72="","",A72)</f>
        <v>45762</v>
      </c>
      <c r="T72" s="1" t="s">
        <v>27</v>
      </c>
    </row>
    <row r="73" ht="312" hidden="1" spans="1:20">
      <c r="A73" s="15">
        <v>45762</v>
      </c>
      <c r="B73" s="7" t="s">
        <v>345</v>
      </c>
      <c r="C73" s="7"/>
      <c r="D73" s="7" t="s">
        <v>346</v>
      </c>
      <c r="E73" s="12" t="s">
        <v>81</v>
      </c>
      <c r="F73" s="7">
        <v>5089652936</v>
      </c>
      <c r="G73" s="7" t="s">
        <v>22</v>
      </c>
      <c r="H73" s="7" t="s">
        <v>347</v>
      </c>
      <c r="I73" s="4" t="s">
        <v>36</v>
      </c>
      <c r="J73" s="7" t="s">
        <v>348</v>
      </c>
      <c r="K73" s="1">
        <v>1</v>
      </c>
      <c r="L73" s="8" t="s">
        <v>26</v>
      </c>
      <c r="M73" s="1">
        <v>1</v>
      </c>
      <c r="N73" s="8" t="s">
        <v>26</v>
      </c>
      <c r="O73" s="9">
        <f>IF(A73="","",A73)</f>
        <v>45762</v>
      </c>
      <c r="S73" s="9">
        <f>IF(A73="","",A73)</f>
        <v>45762</v>
      </c>
      <c r="T73" s="1" t="s">
        <v>27</v>
      </c>
    </row>
    <row r="74" ht="403" hidden="1" spans="1:20">
      <c r="A74" s="15">
        <v>45762</v>
      </c>
      <c r="B74" s="12" t="s">
        <v>349</v>
      </c>
      <c r="C74" s="12" t="s">
        <v>350</v>
      </c>
      <c r="D74" s="12" t="s">
        <v>351</v>
      </c>
      <c r="E74" s="12" t="s">
        <v>352</v>
      </c>
      <c r="F74" s="12">
        <v>12694924156</v>
      </c>
      <c r="G74" s="12" t="s">
        <v>353</v>
      </c>
      <c r="H74" s="12" t="s">
        <v>354</v>
      </c>
      <c r="I74" s="4" t="s">
        <v>36</v>
      </c>
      <c r="J74" s="12" t="s">
        <v>355</v>
      </c>
      <c r="K74" s="1">
        <v>1</v>
      </c>
      <c r="L74" s="8" t="s">
        <v>26</v>
      </c>
      <c r="M74" s="1">
        <v>1</v>
      </c>
      <c r="N74" s="8" t="s">
        <v>26</v>
      </c>
      <c r="O74" s="9">
        <f>IF(A74="","",A74)</f>
        <v>45762</v>
      </c>
      <c r="S74" s="9">
        <f>IF(A74="","",A74)</f>
        <v>45762</v>
      </c>
      <c r="T74" s="1" t="s">
        <v>27</v>
      </c>
    </row>
    <row r="75" ht="409.5" hidden="1" spans="1:20">
      <c r="A75" s="15">
        <v>45763</v>
      </c>
      <c r="B75" s="12" t="s">
        <v>356</v>
      </c>
      <c r="C75" s="12" t="s">
        <v>357</v>
      </c>
      <c r="D75" s="12" t="s">
        <v>358</v>
      </c>
      <c r="E75" s="12" t="s">
        <v>205</v>
      </c>
      <c r="F75" s="12">
        <v>19726796234</v>
      </c>
      <c r="G75" s="12" t="s">
        <v>72</v>
      </c>
      <c r="H75" s="12" t="s">
        <v>359</v>
      </c>
      <c r="I75" s="4" t="s">
        <v>36</v>
      </c>
      <c r="J75" s="12" t="s">
        <v>360</v>
      </c>
      <c r="K75" s="1">
        <v>1</v>
      </c>
      <c r="L75" s="8" t="s">
        <v>26</v>
      </c>
      <c r="M75" s="1">
        <v>1</v>
      </c>
      <c r="N75" s="8" t="s">
        <v>26</v>
      </c>
      <c r="O75" s="9">
        <f>IF(A75="","",A75)</f>
        <v>45763</v>
      </c>
      <c r="S75" s="9">
        <f>IF(A75="","",A75)</f>
        <v>45763</v>
      </c>
      <c r="T75" s="1" t="s">
        <v>27</v>
      </c>
    </row>
    <row r="76" ht="156" hidden="1" spans="1:20">
      <c r="A76" s="15">
        <v>45763</v>
      </c>
      <c r="B76" s="7" t="s">
        <v>361</v>
      </c>
      <c r="C76" s="7"/>
      <c r="D76" s="7" t="s">
        <v>362</v>
      </c>
      <c r="E76" s="12" t="s">
        <v>352</v>
      </c>
      <c r="F76" s="7">
        <v>6317049324</v>
      </c>
      <c r="G76" s="7" t="s">
        <v>22</v>
      </c>
      <c r="H76" s="7" t="s">
        <v>363</v>
      </c>
      <c r="I76" s="4" t="s">
        <v>36</v>
      </c>
      <c r="J76" s="7" t="s">
        <v>364</v>
      </c>
      <c r="K76" s="1">
        <v>1</v>
      </c>
      <c r="L76" s="8" t="s">
        <v>26</v>
      </c>
      <c r="M76" s="1">
        <v>1</v>
      </c>
      <c r="N76" s="8" t="s">
        <v>26</v>
      </c>
      <c r="O76" s="9">
        <f>IF(A76="","",A76)</f>
        <v>45763</v>
      </c>
      <c r="S76" s="9">
        <f>IF(A76="","",A76)</f>
        <v>45763</v>
      </c>
      <c r="T76" s="1" t="s">
        <v>27</v>
      </c>
    </row>
    <row r="77" ht="169" hidden="1" spans="1:20">
      <c r="A77" s="15">
        <v>45765</v>
      </c>
      <c r="B77" s="7" t="s">
        <v>365</v>
      </c>
      <c r="C77" s="7"/>
      <c r="D77" s="7" t="s">
        <v>366</v>
      </c>
      <c r="E77" s="7"/>
      <c r="F77" s="7">
        <v>5873356077</v>
      </c>
      <c r="G77" s="7" t="s">
        <v>40</v>
      </c>
      <c r="H77" s="7" t="s">
        <v>367</v>
      </c>
      <c r="I77" s="4" t="s">
        <v>36</v>
      </c>
      <c r="J77" s="7" t="s">
        <v>368</v>
      </c>
      <c r="K77" s="1">
        <v>1</v>
      </c>
      <c r="L77" s="8" t="s">
        <v>26</v>
      </c>
      <c r="M77" s="1">
        <v>1</v>
      </c>
      <c r="N77" s="8" t="s">
        <v>26</v>
      </c>
      <c r="O77" s="9">
        <f>IF(A77="","",A77)</f>
        <v>45765</v>
      </c>
      <c r="S77" s="9">
        <f>IF(A77="","",A77)</f>
        <v>45765</v>
      </c>
      <c r="T77" s="1" t="s">
        <v>27</v>
      </c>
    </row>
    <row r="78" ht="169" hidden="1" spans="1:20">
      <c r="A78" s="15">
        <v>45765</v>
      </c>
      <c r="B78" s="7" t="s">
        <v>369</v>
      </c>
      <c r="C78" s="7"/>
      <c r="D78" s="7" t="s">
        <v>370</v>
      </c>
      <c r="E78" s="7"/>
      <c r="F78" s="7">
        <v>8144104486</v>
      </c>
      <c r="G78" s="7" t="s">
        <v>22</v>
      </c>
      <c r="H78" s="7" t="s">
        <v>371</v>
      </c>
      <c r="I78" s="4" t="s">
        <v>372</v>
      </c>
      <c r="J78" s="7" t="s">
        <v>373</v>
      </c>
      <c r="K78" s="1">
        <v>1</v>
      </c>
      <c r="L78" s="8" t="s">
        <v>26</v>
      </c>
      <c r="M78" s="1">
        <v>1</v>
      </c>
      <c r="N78" s="8" t="s">
        <v>26</v>
      </c>
      <c r="O78" s="9">
        <f>IF(A78="","",A78)</f>
        <v>45765</v>
      </c>
      <c r="S78" s="9">
        <f>IF(A78="","",A78)</f>
        <v>45765</v>
      </c>
      <c r="T78" s="1" t="s">
        <v>27</v>
      </c>
    </row>
    <row r="79" ht="156" hidden="1" spans="1:20">
      <c r="A79" s="15">
        <v>45768</v>
      </c>
      <c r="B79" s="7" t="s">
        <v>374</v>
      </c>
      <c r="C79" s="7"/>
      <c r="D79" s="7" t="s">
        <v>375</v>
      </c>
      <c r="E79" s="7"/>
      <c r="F79" s="7">
        <v>4033509563</v>
      </c>
      <c r="G79" s="7" t="s">
        <v>40</v>
      </c>
      <c r="H79" s="7" t="s">
        <v>376</v>
      </c>
      <c r="I79" s="4" t="s">
        <v>372</v>
      </c>
      <c r="J79" s="7" t="s">
        <v>377</v>
      </c>
      <c r="K79" s="1">
        <v>1</v>
      </c>
      <c r="L79" s="8" t="s">
        <v>26</v>
      </c>
      <c r="M79" s="1">
        <v>1</v>
      </c>
      <c r="N79" s="8" t="s">
        <v>26</v>
      </c>
      <c r="O79" s="9">
        <f t="shared" ref="O79:O86" si="3">IF(A79="","",A79)</f>
        <v>45768</v>
      </c>
      <c r="S79" s="9">
        <f>IF(A79="","",A79)</f>
        <v>45768</v>
      </c>
      <c r="T79" s="1" t="s">
        <v>27</v>
      </c>
    </row>
    <row r="80" ht="390" hidden="1" spans="1:20">
      <c r="A80" s="15">
        <v>45768</v>
      </c>
      <c r="B80" s="7" t="s">
        <v>378</v>
      </c>
      <c r="C80" s="12"/>
      <c r="D80" s="7" t="s">
        <v>379</v>
      </c>
      <c r="E80" s="12"/>
      <c r="F80" s="7">
        <v>6479213204</v>
      </c>
      <c r="G80" s="7" t="s">
        <v>40</v>
      </c>
      <c r="H80" s="7" t="s">
        <v>380</v>
      </c>
      <c r="I80" s="4" t="s">
        <v>372</v>
      </c>
      <c r="J80" s="12" t="s">
        <v>381</v>
      </c>
      <c r="K80" s="1">
        <v>1</v>
      </c>
      <c r="L80" s="8" t="s">
        <v>26</v>
      </c>
      <c r="M80" s="1">
        <v>1</v>
      </c>
      <c r="N80" s="8" t="s">
        <v>26</v>
      </c>
      <c r="O80" s="9">
        <f t="shared" si="3"/>
        <v>45768</v>
      </c>
      <c r="S80" s="9">
        <f>IF(A80="","",A80)</f>
        <v>45768</v>
      </c>
      <c r="T80" s="1" t="s">
        <v>27</v>
      </c>
    </row>
    <row r="81" ht="409.5" hidden="1" spans="1:20">
      <c r="A81" s="15">
        <v>45768</v>
      </c>
      <c r="B81" s="7" t="s">
        <v>382</v>
      </c>
      <c r="C81" s="12"/>
      <c r="D81" s="7" t="s">
        <v>383</v>
      </c>
      <c r="E81" s="7" t="s">
        <v>241</v>
      </c>
      <c r="F81" s="7">
        <v>8083864148</v>
      </c>
      <c r="G81" s="7" t="s">
        <v>22</v>
      </c>
      <c r="H81" s="7" t="s">
        <v>384</v>
      </c>
      <c r="I81" s="4" t="s">
        <v>372</v>
      </c>
      <c r="J81" s="12" t="s">
        <v>385</v>
      </c>
      <c r="K81" s="1">
        <v>1</v>
      </c>
      <c r="L81" s="8" t="s">
        <v>26</v>
      </c>
      <c r="M81" s="1">
        <v>1</v>
      </c>
      <c r="N81" s="8" t="s">
        <v>26</v>
      </c>
      <c r="O81" s="9">
        <f t="shared" si="3"/>
        <v>45768</v>
      </c>
      <c r="S81" s="9">
        <f>IF(A81="","",A81)</f>
        <v>45768</v>
      </c>
      <c r="T81" s="1" t="s">
        <v>27</v>
      </c>
    </row>
    <row r="82" ht="156" hidden="1" spans="1:20">
      <c r="A82" s="15">
        <v>45768</v>
      </c>
      <c r="B82" s="7" t="s">
        <v>386</v>
      </c>
      <c r="C82" s="7"/>
      <c r="D82" s="7" t="s">
        <v>387</v>
      </c>
      <c r="E82" s="7"/>
      <c r="F82" s="7">
        <v>8328780680</v>
      </c>
      <c r="G82" s="7" t="s">
        <v>22</v>
      </c>
      <c r="H82" s="7" t="s">
        <v>388</v>
      </c>
      <c r="I82" s="4" t="s">
        <v>372</v>
      </c>
      <c r="J82" s="7" t="s">
        <v>389</v>
      </c>
      <c r="K82" s="1">
        <v>1</v>
      </c>
      <c r="L82" s="8" t="s">
        <v>26</v>
      </c>
      <c r="M82" s="1">
        <v>1</v>
      </c>
      <c r="N82" s="8" t="s">
        <v>26</v>
      </c>
      <c r="O82" s="9">
        <f t="shared" si="3"/>
        <v>45768</v>
      </c>
      <c r="S82" s="9">
        <f>IF(A82="","",A82)</f>
        <v>45768</v>
      </c>
      <c r="T82" s="1" t="s">
        <v>27</v>
      </c>
    </row>
    <row r="83" ht="156" hidden="1" spans="1:20">
      <c r="A83" s="15">
        <v>45768</v>
      </c>
      <c r="B83" s="7" t="s">
        <v>390</v>
      </c>
      <c r="C83" s="7"/>
      <c r="D83" s="7" t="s">
        <v>391</v>
      </c>
      <c r="E83" s="12" t="s">
        <v>352</v>
      </c>
      <c r="F83" s="7">
        <v>17809958516</v>
      </c>
      <c r="G83" s="7" t="s">
        <v>40</v>
      </c>
      <c r="H83" s="7" t="s">
        <v>392</v>
      </c>
      <c r="I83" s="4" t="s">
        <v>372</v>
      </c>
      <c r="J83" s="7" t="s">
        <v>393</v>
      </c>
      <c r="K83" s="1">
        <v>1</v>
      </c>
      <c r="L83" s="8" t="s">
        <v>26</v>
      </c>
      <c r="M83" s="1">
        <v>1</v>
      </c>
      <c r="N83" s="8" t="s">
        <v>26</v>
      </c>
      <c r="O83" s="9">
        <f t="shared" si="3"/>
        <v>45768</v>
      </c>
      <c r="S83" s="9">
        <f>IF(A83="","",A83)</f>
        <v>45768</v>
      </c>
      <c r="T83" s="1" t="s">
        <v>27</v>
      </c>
    </row>
    <row r="84" ht="195" hidden="1" spans="1:20">
      <c r="A84" s="15">
        <v>45768</v>
      </c>
      <c r="B84" s="7" t="s">
        <v>394</v>
      </c>
      <c r="C84" s="7"/>
      <c r="D84" s="7" t="s">
        <v>395</v>
      </c>
      <c r="E84" s="7"/>
      <c r="F84" s="7">
        <v>5104598152</v>
      </c>
      <c r="G84" s="7" t="s">
        <v>22</v>
      </c>
      <c r="H84" s="7" t="s">
        <v>396</v>
      </c>
      <c r="I84" s="4" t="s">
        <v>372</v>
      </c>
      <c r="J84" s="7" t="s">
        <v>397</v>
      </c>
      <c r="K84" s="1">
        <v>1</v>
      </c>
      <c r="L84" s="8" t="s">
        <v>26</v>
      </c>
      <c r="M84" s="1">
        <v>1</v>
      </c>
      <c r="N84" s="8" t="s">
        <v>26</v>
      </c>
      <c r="O84" s="9">
        <f t="shared" si="3"/>
        <v>45768</v>
      </c>
      <c r="S84" s="9">
        <f>IF(A84="","",A84)</f>
        <v>45768</v>
      </c>
      <c r="T84" s="1" t="s">
        <v>27</v>
      </c>
    </row>
    <row r="85" ht="234" hidden="1" spans="1:20">
      <c r="A85" s="15">
        <v>45768</v>
      </c>
      <c r="B85" s="7" t="s">
        <v>398</v>
      </c>
      <c r="C85" s="7"/>
      <c r="D85" s="7" t="s">
        <v>399</v>
      </c>
      <c r="E85" s="7"/>
      <c r="F85" s="7">
        <v>7325001769</v>
      </c>
      <c r="G85" s="7" t="s">
        <v>22</v>
      </c>
      <c r="H85" s="7" t="s">
        <v>400</v>
      </c>
      <c r="I85" s="4" t="s">
        <v>372</v>
      </c>
      <c r="J85" s="7" t="s">
        <v>401</v>
      </c>
      <c r="K85" s="1">
        <v>1</v>
      </c>
      <c r="L85" s="8" t="s">
        <v>26</v>
      </c>
      <c r="M85" s="1">
        <v>1</v>
      </c>
      <c r="N85" s="8" t="s">
        <v>26</v>
      </c>
      <c r="O85" s="9">
        <f t="shared" si="3"/>
        <v>45768</v>
      </c>
      <c r="S85" s="9">
        <f>IF(A85="","",A85)</f>
        <v>45768</v>
      </c>
      <c r="T85" s="1" t="s">
        <v>27</v>
      </c>
    </row>
    <row r="86" ht="299" hidden="1" spans="1:20">
      <c r="A86" s="15">
        <v>45768</v>
      </c>
      <c r="B86" s="7" t="s">
        <v>402</v>
      </c>
      <c r="C86" s="7"/>
      <c r="D86" s="7" t="s">
        <v>403</v>
      </c>
      <c r="E86" s="7"/>
      <c r="F86" s="7">
        <v>4124437653</v>
      </c>
      <c r="G86" s="7" t="s">
        <v>22</v>
      </c>
      <c r="H86" s="7" t="s">
        <v>404</v>
      </c>
      <c r="I86" s="4" t="s">
        <v>372</v>
      </c>
      <c r="J86" s="7" t="s">
        <v>405</v>
      </c>
      <c r="K86" s="1">
        <v>1</v>
      </c>
      <c r="L86" s="8" t="s">
        <v>26</v>
      </c>
      <c r="M86" s="1">
        <v>1</v>
      </c>
      <c r="N86" s="8" t="s">
        <v>26</v>
      </c>
      <c r="O86" s="9">
        <f t="shared" si="3"/>
        <v>45768</v>
      </c>
      <c r="S86" s="9">
        <f>IF(A86="","",A86)</f>
        <v>45768</v>
      </c>
      <c r="T86" s="1" t="s">
        <v>27</v>
      </c>
    </row>
    <row r="87" ht="403" hidden="1" spans="1:20">
      <c r="A87" s="15">
        <v>45768</v>
      </c>
      <c r="B87" s="12" t="s">
        <v>406</v>
      </c>
      <c r="C87" s="12" t="s">
        <v>63</v>
      </c>
      <c r="D87" s="12" t="s">
        <v>407</v>
      </c>
      <c r="E87" s="12" t="s">
        <v>81</v>
      </c>
      <c r="F87" s="12">
        <v>15103267757</v>
      </c>
      <c r="G87" s="12" t="s">
        <v>72</v>
      </c>
      <c r="H87" s="12" t="s">
        <v>408</v>
      </c>
      <c r="I87" s="4" t="s">
        <v>372</v>
      </c>
      <c r="J87" s="12" t="s">
        <v>409</v>
      </c>
      <c r="K87" s="1">
        <v>1</v>
      </c>
      <c r="L87" s="8" t="s">
        <v>26</v>
      </c>
      <c r="M87" s="1">
        <v>1</v>
      </c>
      <c r="N87" s="8" t="s">
        <v>26</v>
      </c>
      <c r="O87" s="9">
        <f>IF(A87="","",A87)</f>
        <v>45768</v>
      </c>
      <c r="S87" s="9">
        <f>IF(A87="","",A87)</f>
        <v>45768</v>
      </c>
      <c r="T87" s="1" t="s">
        <v>27</v>
      </c>
    </row>
    <row r="88" ht="299" hidden="1" spans="1:20">
      <c r="A88" s="15">
        <v>45769</v>
      </c>
      <c r="B88" s="7" t="s">
        <v>410</v>
      </c>
      <c r="C88" s="7"/>
      <c r="D88" s="7" t="s">
        <v>411</v>
      </c>
      <c r="E88" s="7"/>
      <c r="F88" s="7" t="s">
        <v>412</v>
      </c>
      <c r="G88" s="7" t="s">
        <v>413</v>
      </c>
      <c r="H88" s="7" t="s">
        <v>414</v>
      </c>
      <c r="I88" s="7" t="s">
        <v>415</v>
      </c>
      <c r="J88" s="7" t="s">
        <v>416</v>
      </c>
      <c r="K88" s="1">
        <v>1</v>
      </c>
      <c r="L88" s="8" t="s">
        <v>26</v>
      </c>
      <c r="M88" s="1">
        <v>1</v>
      </c>
      <c r="N88" s="8" t="s">
        <v>26</v>
      </c>
      <c r="O88" s="9">
        <f>IF(A88="","",A88)</f>
        <v>45769</v>
      </c>
      <c r="S88" s="9">
        <f>IF(A88="","",A88)</f>
        <v>45769</v>
      </c>
      <c r="T88" s="1" t="s">
        <v>27</v>
      </c>
    </row>
    <row r="89" ht="351" hidden="1" spans="1:20">
      <c r="A89" s="15">
        <v>45770</v>
      </c>
      <c r="B89" s="12" t="s">
        <v>417</v>
      </c>
      <c r="C89" s="12" t="s">
        <v>418</v>
      </c>
      <c r="D89" s="12" t="s">
        <v>419</v>
      </c>
      <c r="E89" s="12" t="s">
        <v>81</v>
      </c>
      <c r="F89" s="12">
        <v>14166697748</v>
      </c>
      <c r="G89" s="12" t="s">
        <v>128</v>
      </c>
      <c r="H89" s="12" t="s">
        <v>420</v>
      </c>
      <c r="I89" s="4" t="s">
        <v>52</v>
      </c>
      <c r="J89" s="12" t="s">
        <v>421</v>
      </c>
      <c r="K89" s="1">
        <v>1</v>
      </c>
      <c r="L89" s="8" t="s">
        <v>26</v>
      </c>
      <c r="M89" s="1">
        <v>1</v>
      </c>
      <c r="N89" s="8" t="s">
        <v>26</v>
      </c>
      <c r="O89" s="9">
        <f>IF(A89="","",A89)</f>
        <v>45770</v>
      </c>
      <c r="S89" s="9">
        <f>IF(A89="","",A89)</f>
        <v>45770</v>
      </c>
      <c r="T89" s="1" t="s">
        <v>27</v>
      </c>
    </row>
    <row r="90" ht="195" hidden="1" spans="1:20">
      <c r="A90" s="15">
        <v>45770</v>
      </c>
      <c r="B90" s="7" t="s">
        <v>422</v>
      </c>
      <c r="C90" s="7"/>
      <c r="D90" s="7" t="s">
        <v>423</v>
      </c>
      <c r="E90" s="7"/>
      <c r="F90" s="7">
        <v>3179875270</v>
      </c>
      <c r="G90" s="7" t="s">
        <v>22</v>
      </c>
      <c r="H90" s="7" t="s">
        <v>424</v>
      </c>
      <c r="I90" s="7" t="s">
        <v>425</v>
      </c>
      <c r="J90" s="7" t="s">
        <v>426</v>
      </c>
      <c r="K90" s="1">
        <v>1</v>
      </c>
      <c r="L90" s="8" t="s">
        <v>26</v>
      </c>
      <c r="M90" s="1">
        <v>1</v>
      </c>
      <c r="N90" s="8" t="s">
        <v>26</v>
      </c>
      <c r="O90" s="9">
        <f>IF(A90="","",A90)</f>
        <v>45770</v>
      </c>
      <c r="S90" s="9">
        <f>IF(A90="","",A90)</f>
        <v>45770</v>
      </c>
      <c r="T90" s="1" t="s">
        <v>27</v>
      </c>
    </row>
    <row r="91" ht="234" hidden="1" spans="1:20">
      <c r="A91" s="15">
        <v>45771</v>
      </c>
      <c r="B91" s="7" t="s">
        <v>427</v>
      </c>
      <c r="C91" s="7" t="s">
        <v>428</v>
      </c>
      <c r="D91" s="7" t="s">
        <v>429</v>
      </c>
      <c r="E91" s="7" t="s">
        <v>45</v>
      </c>
      <c r="F91" s="7" t="s">
        <v>430</v>
      </c>
      <c r="G91" s="7" t="s">
        <v>22</v>
      </c>
      <c r="H91" s="7" t="s">
        <v>431</v>
      </c>
      <c r="I91" s="7" t="s">
        <v>432</v>
      </c>
      <c r="J91" s="7" t="s">
        <v>433</v>
      </c>
      <c r="K91" s="1">
        <v>1</v>
      </c>
      <c r="L91" s="8" t="s">
        <v>26</v>
      </c>
      <c r="M91" s="1">
        <v>1</v>
      </c>
      <c r="N91" s="8" t="s">
        <v>26</v>
      </c>
      <c r="O91" s="9">
        <f>IF(A91="","",A91)</f>
        <v>45771</v>
      </c>
      <c r="S91" s="9">
        <f>IF(A91="","",A91)</f>
        <v>45771</v>
      </c>
      <c r="T91" s="1" t="s">
        <v>27</v>
      </c>
    </row>
    <row r="92" ht="409.5" hidden="1" spans="1:20">
      <c r="A92" s="15">
        <v>45771</v>
      </c>
      <c r="B92" s="12" t="s">
        <v>434</v>
      </c>
      <c r="C92" s="12" t="s">
        <v>435</v>
      </c>
      <c r="D92" s="12" t="s">
        <v>436</v>
      </c>
      <c r="E92" s="12" t="s">
        <v>81</v>
      </c>
      <c r="F92" s="12">
        <v>12484312391</v>
      </c>
      <c r="G92" s="7" t="s">
        <v>72</v>
      </c>
      <c r="H92" s="12" t="s">
        <v>437</v>
      </c>
      <c r="I92" s="4" t="s">
        <v>52</v>
      </c>
      <c r="J92" s="12" t="s">
        <v>438</v>
      </c>
      <c r="K92" s="1">
        <v>1</v>
      </c>
      <c r="L92" s="8" t="s">
        <v>26</v>
      </c>
      <c r="M92" s="1">
        <v>1</v>
      </c>
      <c r="N92" s="8" t="s">
        <v>26</v>
      </c>
      <c r="O92" s="9">
        <f>IF(A92="","",A92)</f>
        <v>45771</v>
      </c>
      <c r="S92" s="9">
        <f>IF(A92="","",A92)</f>
        <v>45771</v>
      </c>
      <c r="T92" s="1" t="s">
        <v>27</v>
      </c>
    </row>
    <row r="93" ht="409.5" hidden="1" spans="1:20">
      <c r="A93" s="15">
        <v>45771</v>
      </c>
      <c r="B93" s="7" t="s">
        <v>439</v>
      </c>
      <c r="C93" s="7"/>
      <c r="D93" s="7" t="s">
        <v>440</v>
      </c>
      <c r="E93" s="7"/>
      <c r="F93" s="7">
        <v>2483432400</v>
      </c>
      <c r="G93" s="7" t="s">
        <v>22</v>
      </c>
      <c r="H93" s="7" t="s">
        <v>441</v>
      </c>
      <c r="I93" s="4" t="s">
        <v>36</v>
      </c>
      <c r="J93" s="7" t="s">
        <v>442</v>
      </c>
      <c r="K93" s="1">
        <v>1</v>
      </c>
      <c r="L93" s="8" t="s">
        <v>26</v>
      </c>
      <c r="M93" s="1">
        <v>1</v>
      </c>
      <c r="N93" s="8" t="s">
        <v>26</v>
      </c>
      <c r="O93" s="9">
        <f>IF(A93="","",A93)</f>
        <v>45771</v>
      </c>
      <c r="S93" s="9">
        <f>IF(A93="","",A93)</f>
        <v>45771</v>
      </c>
      <c r="T93" s="1" t="s">
        <v>27</v>
      </c>
    </row>
    <row r="94" ht="169" hidden="1" spans="1:20">
      <c r="A94" s="15">
        <v>45771</v>
      </c>
      <c r="B94" s="7" t="s">
        <v>443</v>
      </c>
      <c r="C94" s="7"/>
      <c r="D94" s="7" t="s">
        <v>444</v>
      </c>
      <c r="E94" s="7"/>
      <c r="F94" s="7">
        <v>4705055862</v>
      </c>
      <c r="G94" s="7" t="s">
        <v>22</v>
      </c>
      <c r="H94" s="7" t="s">
        <v>445</v>
      </c>
      <c r="I94" s="4" t="s">
        <v>446</v>
      </c>
      <c r="J94" s="7" t="s">
        <v>447</v>
      </c>
      <c r="K94" s="1">
        <v>1</v>
      </c>
      <c r="L94" s="8" t="s">
        <v>26</v>
      </c>
      <c r="M94" s="1">
        <v>1</v>
      </c>
      <c r="N94" s="8" t="s">
        <v>26</v>
      </c>
      <c r="O94" s="9">
        <f>IF(A94="","",A94)</f>
        <v>45771</v>
      </c>
      <c r="S94" s="9">
        <f>IF(A94="","",A94)</f>
        <v>45771</v>
      </c>
      <c r="T94" s="1" t="s">
        <v>27</v>
      </c>
    </row>
    <row r="95" ht="409.5" hidden="1" spans="1:20">
      <c r="A95" s="15">
        <v>45772</v>
      </c>
      <c r="B95" s="7" t="s">
        <v>448</v>
      </c>
      <c r="C95" s="7" t="s">
        <v>449</v>
      </c>
      <c r="D95" s="7" t="s">
        <v>450</v>
      </c>
      <c r="E95" s="12" t="s">
        <v>81</v>
      </c>
      <c r="F95" s="7">
        <v>2037679522</v>
      </c>
      <c r="G95" s="7" t="s">
        <v>22</v>
      </c>
      <c r="H95" s="7" t="s">
        <v>451</v>
      </c>
      <c r="I95" s="7" t="s">
        <v>452</v>
      </c>
      <c r="J95" s="7" t="s">
        <v>453</v>
      </c>
      <c r="K95" s="1">
        <v>1</v>
      </c>
      <c r="L95" s="8" t="s">
        <v>26</v>
      </c>
      <c r="M95" s="1">
        <v>1</v>
      </c>
      <c r="N95" s="8" t="s">
        <v>26</v>
      </c>
      <c r="O95" s="9">
        <f>IF(A95="","",A95)</f>
        <v>45772</v>
      </c>
      <c r="S95" s="9">
        <f>IF(A95="","",A95)</f>
        <v>45772</v>
      </c>
      <c r="T95" s="1" t="s">
        <v>27</v>
      </c>
    </row>
    <row r="96" ht="234" hidden="1" spans="1:20">
      <c r="A96" s="15">
        <v>45772</v>
      </c>
      <c r="B96" s="7" t="s">
        <v>454</v>
      </c>
      <c r="C96" s="7"/>
      <c r="D96" s="7" t="s">
        <v>455</v>
      </c>
      <c r="E96" s="7"/>
      <c r="F96" s="7">
        <v>14169313017</v>
      </c>
      <c r="G96" s="7" t="s">
        <v>40</v>
      </c>
      <c r="H96" s="7" t="s">
        <v>456</v>
      </c>
      <c r="I96" s="4" t="s">
        <v>36</v>
      </c>
      <c r="J96" s="7" t="s">
        <v>457</v>
      </c>
      <c r="K96" s="1">
        <v>1</v>
      </c>
      <c r="L96" s="8" t="s">
        <v>26</v>
      </c>
      <c r="M96" s="1">
        <v>1</v>
      </c>
      <c r="N96" s="8" t="s">
        <v>26</v>
      </c>
      <c r="O96" s="9">
        <f>IF(A96="","",A96)</f>
        <v>45772</v>
      </c>
      <c r="S96" s="9">
        <f>IF(A96="","",A96)</f>
        <v>45772</v>
      </c>
      <c r="T96" s="1" t="s">
        <v>27</v>
      </c>
    </row>
    <row r="97" ht="409.5" hidden="1" spans="1:20">
      <c r="A97" s="15">
        <v>45772</v>
      </c>
      <c r="B97" s="7" t="s">
        <v>458</v>
      </c>
      <c r="C97" s="7"/>
      <c r="D97" s="7" t="s">
        <v>459</v>
      </c>
      <c r="E97" s="7"/>
      <c r="F97" s="7">
        <v>4067509357</v>
      </c>
      <c r="G97" s="7" t="s">
        <v>22</v>
      </c>
      <c r="H97" s="7" t="s">
        <v>460</v>
      </c>
      <c r="I97" s="4" t="s">
        <v>461</v>
      </c>
      <c r="J97" s="7" t="s">
        <v>462</v>
      </c>
      <c r="K97" s="1">
        <v>1</v>
      </c>
      <c r="L97" s="8" t="s">
        <v>26</v>
      </c>
      <c r="M97" s="1">
        <v>1</v>
      </c>
      <c r="N97" s="8" t="s">
        <v>26</v>
      </c>
      <c r="O97" s="9">
        <f>IF(A97="","",A97)</f>
        <v>45772</v>
      </c>
      <c r="S97" s="9">
        <f>IF(A97="","",A97)</f>
        <v>45772</v>
      </c>
      <c r="T97" s="1" t="s">
        <v>27</v>
      </c>
    </row>
    <row r="98" ht="208" hidden="1" spans="1:20">
      <c r="A98" s="15">
        <v>45773</v>
      </c>
      <c r="B98" s="7" t="s">
        <v>463</v>
      </c>
      <c r="C98" s="7"/>
      <c r="D98" s="7" t="s">
        <v>464</v>
      </c>
      <c r="E98" s="7"/>
      <c r="F98" s="7">
        <v>4162208185</v>
      </c>
      <c r="G98" s="7" t="s">
        <v>40</v>
      </c>
      <c r="H98" s="7" t="s">
        <v>465</v>
      </c>
      <c r="I98" s="4" t="s">
        <v>36</v>
      </c>
      <c r="J98" s="7" t="s">
        <v>466</v>
      </c>
      <c r="K98" s="1">
        <v>1</v>
      </c>
      <c r="L98" s="8" t="s">
        <v>26</v>
      </c>
      <c r="M98" s="1">
        <v>1</v>
      </c>
      <c r="N98" s="8" t="s">
        <v>26</v>
      </c>
      <c r="O98" s="9">
        <f>IF(A98="","",A98)</f>
        <v>45773</v>
      </c>
      <c r="S98" s="9">
        <f>IF(A98="","",A98)</f>
        <v>45773</v>
      </c>
      <c r="T98" s="1" t="s">
        <v>27</v>
      </c>
    </row>
    <row r="99" ht="169" hidden="1" spans="1:20">
      <c r="A99" s="15">
        <v>45773</v>
      </c>
      <c r="B99" s="7" t="s">
        <v>467</v>
      </c>
      <c r="C99" s="7"/>
      <c r="D99" s="7" t="s">
        <v>468</v>
      </c>
      <c r="E99" s="7"/>
      <c r="F99" s="7">
        <v>2896871449</v>
      </c>
      <c r="G99" s="7" t="s">
        <v>40</v>
      </c>
      <c r="H99" s="7" t="s">
        <v>469</v>
      </c>
      <c r="I99" s="4" t="s">
        <v>36</v>
      </c>
      <c r="J99" s="7" t="s">
        <v>470</v>
      </c>
      <c r="K99" s="1">
        <v>1</v>
      </c>
      <c r="L99" s="8" t="s">
        <v>26</v>
      </c>
      <c r="M99" s="1">
        <v>1</v>
      </c>
      <c r="N99" s="8" t="s">
        <v>26</v>
      </c>
      <c r="O99" s="9">
        <f>IF(A99="","",A99)</f>
        <v>45773</v>
      </c>
      <c r="S99" s="9">
        <f>IF(A99="","",A99)</f>
        <v>45773</v>
      </c>
      <c r="T99" s="1" t="s">
        <v>27</v>
      </c>
    </row>
    <row r="100" ht="247" hidden="1" spans="1:20">
      <c r="A100" s="15">
        <v>45775</v>
      </c>
      <c r="B100" s="7" t="s">
        <v>471</v>
      </c>
      <c r="C100" s="7"/>
      <c r="D100" s="7" t="s">
        <v>472</v>
      </c>
      <c r="E100" s="7"/>
      <c r="F100" s="7">
        <v>3039495309</v>
      </c>
      <c r="G100" s="7" t="s">
        <v>22</v>
      </c>
      <c r="H100" s="7" t="s">
        <v>473</v>
      </c>
      <c r="I100" s="7" t="s">
        <v>474</v>
      </c>
      <c r="J100" s="7" t="s">
        <v>475</v>
      </c>
      <c r="K100" s="1">
        <v>1</v>
      </c>
      <c r="L100" s="8" t="s">
        <v>26</v>
      </c>
      <c r="M100" s="1">
        <v>1</v>
      </c>
      <c r="N100" s="8" t="s">
        <v>26</v>
      </c>
      <c r="O100" s="9">
        <f>IF(A100="","",A100)</f>
        <v>45775</v>
      </c>
      <c r="S100" s="9">
        <f t="shared" ref="S100:S105" si="4">IF(A100="","",A100)</f>
        <v>45775</v>
      </c>
      <c r="T100" s="1" t="s">
        <v>27</v>
      </c>
    </row>
    <row r="101" ht="221" hidden="1" spans="1:20">
      <c r="A101" s="15">
        <v>45775</v>
      </c>
      <c r="B101" s="7" t="s">
        <v>476</v>
      </c>
      <c r="C101" s="7"/>
      <c r="D101" s="7" t="s">
        <v>477</v>
      </c>
      <c r="E101" s="7"/>
      <c r="F101" s="7">
        <v>4357044255</v>
      </c>
      <c r="G101" s="7" t="s">
        <v>22</v>
      </c>
      <c r="H101" s="7" t="s">
        <v>478</v>
      </c>
      <c r="I101" s="4" t="s">
        <v>479</v>
      </c>
      <c r="J101" s="7" t="s">
        <v>480</v>
      </c>
      <c r="K101" s="1">
        <v>1</v>
      </c>
      <c r="L101" s="8" t="s">
        <v>26</v>
      </c>
      <c r="M101" s="1">
        <v>1</v>
      </c>
      <c r="N101" s="8" t="s">
        <v>26</v>
      </c>
      <c r="O101" s="9">
        <f>IF(A101="","",A101)</f>
        <v>45775</v>
      </c>
      <c r="S101" s="9">
        <f t="shared" si="4"/>
        <v>45775</v>
      </c>
      <c r="T101" s="1" t="s">
        <v>27</v>
      </c>
    </row>
    <row r="102" ht="182" hidden="1" spans="1:20">
      <c r="A102" s="15">
        <v>45775</v>
      </c>
      <c r="B102" s="7" t="s">
        <v>481</v>
      </c>
      <c r="C102" s="7"/>
      <c r="D102" s="7" t="s">
        <v>482</v>
      </c>
      <c r="E102" s="7"/>
      <c r="F102" s="7">
        <v>4506757692</v>
      </c>
      <c r="G102" s="7" t="s">
        <v>40</v>
      </c>
      <c r="H102" s="7" t="s">
        <v>483</v>
      </c>
      <c r="I102" s="4" t="s">
        <v>479</v>
      </c>
      <c r="J102" s="7" t="s">
        <v>484</v>
      </c>
      <c r="K102" s="1">
        <v>1</v>
      </c>
      <c r="L102" s="8" t="s">
        <v>26</v>
      </c>
      <c r="M102" s="1">
        <v>1</v>
      </c>
      <c r="N102" s="8" t="s">
        <v>26</v>
      </c>
      <c r="O102" s="9">
        <f>IF(A102="","",A102)</f>
        <v>45775</v>
      </c>
      <c r="S102" s="9">
        <f t="shared" si="4"/>
        <v>45775</v>
      </c>
      <c r="T102" s="1" t="s">
        <v>27</v>
      </c>
    </row>
    <row r="103" ht="182" hidden="1" spans="1:20">
      <c r="A103" s="15">
        <v>45775</v>
      </c>
      <c r="B103" s="7" t="s">
        <v>485</v>
      </c>
      <c r="C103" s="7"/>
      <c r="D103" s="7" t="s">
        <v>486</v>
      </c>
      <c r="E103" s="7"/>
      <c r="F103" s="7">
        <v>5098603063</v>
      </c>
      <c r="G103" s="7" t="s">
        <v>22</v>
      </c>
      <c r="H103" s="7" t="s">
        <v>487</v>
      </c>
      <c r="I103" s="7" t="s">
        <v>488</v>
      </c>
      <c r="J103" s="7" t="s">
        <v>489</v>
      </c>
      <c r="K103" s="1">
        <v>1</v>
      </c>
      <c r="L103" s="8" t="s">
        <v>26</v>
      </c>
      <c r="M103" s="1">
        <v>1</v>
      </c>
      <c r="N103" s="8" t="s">
        <v>26</v>
      </c>
      <c r="O103" s="9">
        <f>IF(A103="","",A103)</f>
        <v>45775</v>
      </c>
      <c r="S103" s="9">
        <f t="shared" si="4"/>
        <v>45775</v>
      </c>
      <c r="T103" s="1" t="s">
        <v>27</v>
      </c>
    </row>
    <row r="104" ht="195" hidden="1" spans="1:20">
      <c r="A104" s="15">
        <v>45775</v>
      </c>
      <c r="B104" s="7" t="s">
        <v>490</v>
      </c>
      <c r="C104" s="7"/>
      <c r="D104" s="7" t="s">
        <v>491</v>
      </c>
      <c r="E104" s="7"/>
      <c r="F104" s="7">
        <v>4185092864</v>
      </c>
      <c r="G104" s="7" t="s">
        <v>40</v>
      </c>
      <c r="H104" s="7" t="s">
        <v>492</v>
      </c>
      <c r="I104" s="4" t="s">
        <v>479</v>
      </c>
      <c r="J104" s="7" t="s">
        <v>493</v>
      </c>
      <c r="K104" s="1">
        <v>1</v>
      </c>
      <c r="L104" s="8" t="s">
        <v>26</v>
      </c>
      <c r="M104" s="1">
        <v>1</v>
      </c>
      <c r="N104" s="8" t="s">
        <v>26</v>
      </c>
      <c r="O104" s="9">
        <f>IF(A104="","",A104)</f>
        <v>45775</v>
      </c>
      <c r="S104" s="9">
        <f t="shared" si="4"/>
        <v>45775</v>
      </c>
      <c r="T104" s="1" t="s">
        <v>27</v>
      </c>
    </row>
    <row r="105" ht="156" hidden="1" spans="1:20">
      <c r="A105" s="15">
        <v>45775</v>
      </c>
      <c r="B105" s="7" t="s">
        <v>494</v>
      </c>
      <c r="C105" s="7"/>
      <c r="D105" s="7" t="s">
        <v>495</v>
      </c>
      <c r="E105" s="7"/>
      <c r="F105" s="7">
        <v>2896003542</v>
      </c>
      <c r="G105" s="7" t="s">
        <v>40</v>
      </c>
      <c r="H105" s="7" t="s">
        <v>496</v>
      </c>
      <c r="I105" s="4" t="s">
        <v>479</v>
      </c>
      <c r="J105" s="7" t="s">
        <v>497</v>
      </c>
      <c r="K105" s="1">
        <v>1</v>
      </c>
      <c r="L105" s="8" t="s">
        <v>26</v>
      </c>
      <c r="M105" s="1">
        <v>1</v>
      </c>
      <c r="N105" s="8" t="s">
        <v>26</v>
      </c>
      <c r="O105" s="9">
        <f>IF(A105="","",A105)</f>
        <v>45775</v>
      </c>
      <c r="S105" s="9">
        <f t="shared" si="4"/>
        <v>45775</v>
      </c>
      <c r="T105" s="1" t="s">
        <v>27</v>
      </c>
    </row>
    <row r="106" ht="169" hidden="1" spans="1:20">
      <c r="A106" s="15">
        <v>45776</v>
      </c>
      <c r="B106" s="7" t="s">
        <v>498</v>
      </c>
      <c r="C106" s="7"/>
      <c r="D106" s="7" t="s">
        <v>499</v>
      </c>
      <c r="E106" s="7"/>
      <c r="F106" s="7">
        <v>2508648414</v>
      </c>
      <c r="G106" s="7" t="s">
        <v>40</v>
      </c>
      <c r="H106" s="7" t="s">
        <v>500</v>
      </c>
      <c r="I106" s="4" t="s">
        <v>479</v>
      </c>
      <c r="J106" s="7" t="s">
        <v>501</v>
      </c>
      <c r="K106" s="1">
        <v>1</v>
      </c>
      <c r="L106" s="8" t="s">
        <v>26</v>
      </c>
      <c r="M106" s="1">
        <v>1</v>
      </c>
      <c r="N106" s="8" t="s">
        <v>26</v>
      </c>
      <c r="O106" s="9">
        <f>IF(A106="","",A106)</f>
        <v>45776</v>
      </c>
      <c r="S106" s="9">
        <f>IF(A106="","",A106)</f>
        <v>45776</v>
      </c>
      <c r="T106" s="1" t="s">
        <v>27</v>
      </c>
    </row>
    <row r="107" ht="208" hidden="1" spans="1:20">
      <c r="A107" s="15">
        <v>45776</v>
      </c>
      <c r="B107" s="7" t="s">
        <v>502</v>
      </c>
      <c r="C107" s="7"/>
      <c r="D107" s="7" t="s">
        <v>503</v>
      </c>
      <c r="E107" s="12" t="s">
        <v>81</v>
      </c>
      <c r="F107" s="7">
        <v>7277091290</v>
      </c>
      <c r="G107" s="7" t="s">
        <v>22</v>
      </c>
      <c r="H107" s="7" t="s">
        <v>504</v>
      </c>
      <c r="I107" s="7" t="s">
        <v>505</v>
      </c>
      <c r="J107" s="7" t="s">
        <v>506</v>
      </c>
      <c r="K107" s="1">
        <v>1</v>
      </c>
      <c r="L107" s="8" t="s">
        <v>26</v>
      </c>
      <c r="M107" s="1">
        <v>1</v>
      </c>
      <c r="N107" s="8" t="s">
        <v>26</v>
      </c>
      <c r="O107" s="9">
        <f>IF(A107="","",A107)</f>
        <v>45776</v>
      </c>
      <c r="S107" s="9">
        <f>IF(A107="","",A107)</f>
        <v>45776</v>
      </c>
      <c r="T107" s="1" t="s">
        <v>27</v>
      </c>
    </row>
    <row r="108" ht="312" hidden="1" spans="1:20">
      <c r="A108" s="15">
        <v>45776</v>
      </c>
      <c r="B108" s="12" t="s">
        <v>507</v>
      </c>
      <c r="C108" s="12"/>
      <c r="D108" s="12" t="s">
        <v>508</v>
      </c>
      <c r="E108" s="12" t="s">
        <v>81</v>
      </c>
      <c r="F108" s="12">
        <v>19167991641</v>
      </c>
      <c r="G108" s="12" t="s">
        <v>72</v>
      </c>
      <c r="H108" s="12" t="s">
        <v>509</v>
      </c>
      <c r="I108" s="4" t="s">
        <v>479</v>
      </c>
      <c r="J108" s="7" t="s">
        <v>510</v>
      </c>
      <c r="K108" s="1">
        <v>1</v>
      </c>
      <c r="L108" s="8" t="s">
        <v>26</v>
      </c>
      <c r="M108" s="1">
        <v>1</v>
      </c>
      <c r="N108" s="8" t="s">
        <v>26</v>
      </c>
      <c r="O108" s="9">
        <f>IF(A108="","",A108)</f>
        <v>45776</v>
      </c>
      <c r="S108" s="9">
        <f>IF(A108="","",A108)</f>
        <v>45776</v>
      </c>
      <c r="T108" s="1" t="s">
        <v>27</v>
      </c>
    </row>
    <row r="109" ht="156" hidden="1" spans="1:20">
      <c r="A109" s="14">
        <v>45783</v>
      </c>
      <c r="B109" s="7" t="s">
        <v>511</v>
      </c>
      <c r="C109" s="7"/>
      <c r="D109" s="7" t="s">
        <v>512</v>
      </c>
      <c r="E109" s="7"/>
      <c r="F109" s="7">
        <v>5052693377</v>
      </c>
      <c r="G109" s="7" t="s">
        <v>22</v>
      </c>
      <c r="H109" s="7" t="s">
        <v>513</v>
      </c>
      <c r="I109" s="4" t="s">
        <v>479</v>
      </c>
      <c r="J109" s="7" t="s">
        <v>514</v>
      </c>
      <c r="K109" s="1">
        <v>1</v>
      </c>
      <c r="L109" s="8" t="s">
        <v>26</v>
      </c>
      <c r="M109" s="1">
        <v>1</v>
      </c>
      <c r="N109" s="8" t="s">
        <v>26</v>
      </c>
      <c r="O109" s="9">
        <f t="shared" ref="O109:O120" si="5">IF(A109="","",A109)</f>
        <v>45783</v>
      </c>
      <c r="S109" s="9">
        <f>IF(A109="","",A109)</f>
        <v>45783</v>
      </c>
      <c r="T109" s="1" t="s">
        <v>27</v>
      </c>
    </row>
    <row r="110" ht="104" hidden="1" spans="1:20">
      <c r="A110" s="15">
        <v>45783</v>
      </c>
      <c r="B110" s="7" t="s">
        <v>515</v>
      </c>
      <c r="C110" s="7"/>
      <c r="D110" s="7" t="s">
        <v>516</v>
      </c>
      <c r="E110" s="7"/>
      <c r="F110" s="7">
        <v>9122935252</v>
      </c>
      <c r="G110" s="7" t="s">
        <v>22</v>
      </c>
      <c r="H110" s="7" t="s">
        <v>517</v>
      </c>
      <c r="I110" s="7" t="s">
        <v>518</v>
      </c>
      <c r="J110" s="7" t="s">
        <v>519</v>
      </c>
      <c r="K110" s="1">
        <v>1</v>
      </c>
      <c r="L110" s="8" t="s">
        <v>26</v>
      </c>
      <c r="M110" s="1">
        <v>1</v>
      </c>
      <c r="N110" s="8" t="s">
        <v>26</v>
      </c>
      <c r="O110" s="9">
        <f t="shared" si="5"/>
        <v>45783</v>
      </c>
      <c r="S110" s="9">
        <f>IF(A110="","",A110)</f>
        <v>45783</v>
      </c>
      <c r="T110" s="1" t="s">
        <v>27</v>
      </c>
    </row>
    <row r="111" ht="247" hidden="1" spans="1:20">
      <c r="A111" s="15">
        <v>45783</v>
      </c>
      <c r="B111" s="7" t="s">
        <v>520</v>
      </c>
      <c r="C111" s="7"/>
      <c r="D111" s="7" t="s">
        <v>521</v>
      </c>
      <c r="E111" s="7"/>
      <c r="F111" s="7">
        <v>15194700007</v>
      </c>
      <c r="G111" s="7" t="s">
        <v>40</v>
      </c>
      <c r="H111" s="7" t="s">
        <v>522</v>
      </c>
      <c r="I111" s="7" t="s">
        <v>523</v>
      </c>
      <c r="J111" s="7" t="s">
        <v>523</v>
      </c>
      <c r="K111" s="1">
        <v>1</v>
      </c>
      <c r="L111" s="8" t="s">
        <v>26</v>
      </c>
      <c r="M111" s="1">
        <v>1</v>
      </c>
      <c r="N111" s="8" t="s">
        <v>26</v>
      </c>
      <c r="O111" s="9">
        <f t="shared" si="5"/>
        <v>45783</v>
      </c>
      <c r="S111" s="9">
        <f>IF(A111="","",A111)</f>
        <v>45783</v>
      </c>
      <c r="T111" s="1" t="s">
        <v>27</v>
      </c>
    </row>
    <row r="112" ht="156" hidden="1" spans="1:20">
      <c r="A112" s="15">
        <v>45783</v>
      </c>
      <c r="B112" s="7" t="s">
        <v>524</v>
      </c>
      <c r="C112" s="7"/>
      <c r="D112" s="7" t="s">
        <v>525</v>
      </c>
      <c r="E112" s="7"/>
      <c r="F112" s="7">
        <v>7056182844</v>
      </c>
      <c r="G112" s="7" t="s">
        <v>40</v>
      </c>
      <c r="H112" s="7" t="s">
        <v>526</v>
      </c>
      <c r="I112" s="4" t="s">
        <v>479</v>
      </c>
      <c r="J112" s="7" t="s">
        <v>527</v>
      </c>
      <c r="K112" s="1">
        <v>1</v>
      </c>
      <c r="L112" s="8" t="s">
        <v>26</v>
      </c>
      <c r="M112" s="1">
        <v>1</v>
      </c>
      <c r="N112" s="8" t="s">
        <v>26</v>
      </c>
      <c r="O112" s="9">
        <f t="shared" si="5"/>
        <v>45783</v>
      </c>
      <c r="S112" s="9">
        <f>IF(A112="","",A112)</f>
        <v>45783</v>
      </c>
      <c r="T112" s="1" t="s">
        <v>27</v>
      </c>
    </row>
    <row r="113" ht="221" hidden="1" spans="1:20">
      <c r="A113" s="15">
        <v>45783</v>
      </c>
      <c r="B113" s="7" t="s">
        <v>528</v>
      </c>
      <c r="C113" s="7" t="s">
        <v>529</v>
      </c>
      <c r="D113" s="7" t="s">
        <v>530</v>
      </c>
      <c r="E113" s="12" t="s">
        <v>81</v>
      </c>
      <c r="F113" s="7">
        <v>7324916090</v>
      </c>
      <c r="G113" s="7" t="s">
        <v>22</v>
      </c>
      <c r="H113" s="7" t="s">
        <v>531</v>
      </c>
      <c r="I113" s="4" t="s">
        <v>479</v>
      </c>
      <c r="J113" s="7" t="s">
        <v>532</v>
      </c>
      <c r="K113" s="1">
        <v>1</v>
      </c>
      <c r="L113" s="8" t="s">
        <v>26</v>
      </c>
      <c r="M113" s="1">
        <v>1</v>
      </c>
      <c r="N113" s="8" t="s">
        <v>26</v>
      </c>
      <c r="O113" s="9">
        <f t="shared" si="5"/>
        <v>45783</v>
      </c>
      <c r="S113" s="9">
        <f>IF(A113="","",A113)</f>
        <v>45783</v>
      </c>
      <c r="T113" s="1" t="s">
        <v>27</v>
      </c>
    </row>
    <row r="114" ht="156" hidden="1" spans="1:20">
      <c r="A114" s="15">
        <v>45783</v>
      </c>
      <c r="B114" s="7" t="s">
        <v>533</v>
      </c>
      <c r="C114" s="7"/>
      <c r="D114" s="7" t="s">
        <v>534</v>
      </c>
      <c r="E114" s="7"/>
      <c r="F114" s="7">
        <v>5149931282</v>
      </c>
      <c r="G114" s="7" t="s">
        <v>40</v>
      </c>
      <c r="H114" s="7" t="s">
        <v>535</v>
      </c>
      <c r="I114" s="4" t="s">
        <v>479</v>
      </c>
      <c r="J114" s="7" t="s">
        <v>536</v>
      </c>
      <c r="K114" s="1">
        <v>1</v>
      </c>
      <c r="L114" s="8" t="s">
        <v>26</v>
      </c>
      <c r="M114" s="1">
        <v>1</v>
      </c>
      <c r="N114" s="8" t="s">
        <v>26</v>
      </c>
      <c r="O114" s="9">
        <f t="shared" si="5"/>
        <v>45783</v>
      </c>
      <c r="S114" s="9">
        <f>IF(A114="","",A114)</f>
        <v>45783</v>
      </c>
      <c r="T114" s="1" t="s">
        <v>27</v>
      </c>
    </row>
    <row r="115" ht="156" hidden="1" spans="1:20">
      <c r="A115" s="15">
        <v>45783</v>
      </c>
      <c r="B115" s="7" t="s">
        <v>537</v>
      </c>
      <c r="C115" s="7"/>
      <c r="D115" s="7" t="s">
        <v>538</v>
      </c>
      <c r="E115" s="7"/>
      <c r="F115" s="7">
        <v>4196178268</v>
      </c>
      <c r="G115" s="7" t="s">
        <v>22</v>
      </c>
      <c r="H115" s="7" t="s">
        <v>539</v>
      </c>
      <c r="I115" s="4" t="s">
        <v>479</v>
      </c>
      <c r="J115" s="7" t="s">
        <v>540</v>
      </c>
      <c r="K115" s="1">
        <v>1</v>
      </c>
      <c r="L115" s="8" t="s">
        <v>26</v>
      </c>
      <c r="M115" s="1">
        <v>1</v>
      </c>
      <c r="N115" s="8" t="s">
        <v>26</v>
      </c>
      <c r="O115" s="9">
        <f t="shared" si="5"/>
        <v>45783</v>
      </c>
      <c r="S115" s="9">
        <f>IF(A115="","",A115)</f>
        <v>45783</v>
      </c>
      <c r="T115" s="1" t="s">
        <v>27</v>
      </c>
    </row>
    <row r="116" ht="156" hidden="1" spans="1:20">
      <c r="A116" s="15">
        <v>45783</v>
      </c>
      <c r="B116" s="7" t="s">
        <v>541</v>
      </c>
      <c r="C116" s="7"/>
      <c r="D116" s="7" t="s">
        <v>542</v>
      </c>
      <c r="E116" s="12" t="s">
        <v>81</v>
      </c>
      <c r="F116" s="7">
        <v>9893023049</v>
      </c>
      <c r="G116" s="7" t="s">
        <v>22</v>
      </c>
      <c r="H116" s="7" t="s">
        <v>543</v>
      </c>
      <c r="I116" s="4" t="s">
        <v>479</v>
      </c>
      <c r="J116" s="7" t="s">
        <v>544</v>
      </c>
      <c r="K116" s="1">
        <v>1</v>
      </c>
      <c r="L116" s="8" t="s">
        <v>26</v>
      </c>
      <c r="M116" s="1">
        <v>1</v>
      </c>
      <c r="N116" s="8" t="s">
        <v>26</v>
      </c>
      <c r="O116" s="9">
        <f t="shared" si="5"/>
        <v>45783</v>
      </c>
      <c r="S116" s="9">
        <f>IF(A116="","",A116)</f>
        <v>45783</v>
      </c>
      <c r="T116" s="1" t="s">
        <v>27</v>
      </c>
    </row>
    <row r="117" ht="156" hidden="1" spans="1:20">
      <c r="A117" s="15">
        <v>45783</v>
      </c>
      <c r="B117" s="7" t="s">
        <v>545</v>
      </c>
      <c r="C117" s="7"/>
      <c r="D117" s="7" t="s">
        <v>546</v>
      </c>
      <c r="E117" s="7"/>
      <c r="F117" s="7">
        <v>3069627302</v>
      </c>
      <c r="G117" s="7" t="s">
        <v>40</v>
      </c>
      <c r="H117" s="7" t="s">
        <v>547</v>
      </c>
      <c r="I117" s="4" t="s">
        <v>479</v>
      </c>
      <c r="J117" s="7" t="s">
        <v>548</v>
      </c>
      <c r="K117" s="1">
        <v>1</v>
      </c>
      <c r="L117" s="8" t="s">
        <v>26</v>
      </c>
      <c r="M117" s="1">
        <v>1</v>
      </c>
      <c r="N117" s="8" t="s">
        <v>26</v>
      </c>
      <c r="O117" s="9">
        <f t="shared" si="5"/>
        <v>45783</v>
      </c>
      <c r="S117" s="9">
        <f>IF(A117="","",A117)</f>
        <v>45783</v>
      </c>
      <c r="T117" s="1" t="s">
        <v>27</v>
      </c>
    </row>
    <row r="118" ht="195" hidden="1" spans="1:20">
      <c r="A118" s="15">
        <v>45783</v>
      </c>
      <c r="B118" s="7" t="s">
        <v>549</v>
      </c>
      <c r="C118" s="7"/>
      <c r="D118" s="7" t="s">
        <v>550</v>
      </c>
      <c r="E118" s="12" t="s">
        <v>81</v>
      </c>
      <c r="F118" s="7">
        <v>5198596476</v>
      </c>
      <c r="G118" s="7" t="s">
        <v>40</v>
      </c>
      <c r="H118" s="7" t="s">
        <v>551</v>
      </c>
      <c r="I118" s="4" t="s">
        <v>479</v>
      </c>
      <c r="J118" s="7" t="s">
        <v>552</v>
      </c>
      <c r="K118" s="1">
        <v>1</v>
      </c>
      <c r="L118" s="8" t="s">
        <v>26</v>
      </c>
      <c r="M118" s="1">
        <v>1</v>
      </c>
      <c r="N118" s="8" t="s">
        <v>26</v>
      </c>
      <c r="O118" s="9">
        <f t="shared" si="5"/>
        <v>45783</v>
      </c>
      <c r="S118" s="9">
        <f>IF(A118="","",A118)</f>
        <v>45783</v>
      </c>
      <c r="T118" s="1" t="s">
        <v>27</v>
      </c>
    </row>
    <row r="119" ht="338" hidden="1" spans="1:20">
      <c r="A119" s="15">
        <v>45783</v>
      </c>
      <c r="B119" s="12" t="s">
        <v>553</v>
      </c>
      <c r="C119" s="12" t="s">
        <v>554</v>
      </c>
      <c r="D119" s="12" t="s">
        <v>555</v>
      </c>
      <c r="E119" s="12" t="s">
        <v>81</v>
      </c>
      <c r="F119" s="12">
        <v>13142697585</v>
      </c>
      <c r="G119" s="12" t="s">
        <v>72</v>
      </c>
      <c r="H119" s="12" t="s">
        <v>556</v>
      </c>
      <c r="I119" s="4" t="s">
        <v>479</v>
      </c>
      <c r="J119" s="12" t="s">
        <v>557</v>
      </c>
      <c r="K119" s="1">
        <v>1</v>
      </c>
      <c r="L119" s="8" t="s">
        <v>26</v>
      </c>
      <c r="M119" s="1">
        <v>1</v>
      </c>
      <c r="N119" s="8" t="s">
        <v>26</v>
      </c>
      <c r="O119" s="9">
        <f t="shared" si="5"/>
        <v>45783</v>
      </c>
      <c r="S119" s="9">
        <f>IF(A119="","",A119)</f>
        <v>45783</v>
      </c>
      <c r="T119" s="1" t="s">
        <v>27</v>
      </c>
    </row>
    <row r="120" ht="312" hidden="1" spans="1:20">
      <c r="A120" s="15">
        <v>45783</v>
      </c>
      <c r="B120" s="12" t="s">
        <v>558</v>
      </c>
      <c r="C120" s="12" t="s">
        <v>559</v>
      </c>
      <c r="D120" s="12" t="s">
        <v>560</v>
      </c>
      <c r="E120" s="12" t="s">
        <v>81</v>
      </c>
      <c r="F120" s="12">
        <v>18474068781</v>
      </c>
      <c r="G120" s="12" t="s">
        <v>353</v>
      </c>
      <c r="H120" s="12" t="s">
        <v>561</v>
      </c>
      <c r="I120" s="4" t="s">
        <v>479</v>
      </c>
      <c r="J120" s="12" t="s">
        <v>453</v>
      </c>
      <c r="K120" s="1">
        <v>1</v>
      </c>
      <c r="L120" s="8" t="s">
        <v>26</v>
      </c>
      <c r="M120" s="1">
        <v>1</v>
      </c>
      <c r="N120" s="8" t="s">
        <v>26</v>
      </c>
      <c r="O120" s="9">
        <f t="shared" si="5"/>
        <v>45783</v>
      </c>
      <c r="S120" s="9">
        <f>IF(A120="","",A120)</f>
        <v>45783</v>
      </c>
      <c r="T120" s="1" t="s">
        <v>27</v>
      </c>
    </row>
    <row r="121" ht="195" hidden="1" spans="1:20">
      <c r="A121" s="15">
        <v>45784</v>
      </c>
      <c r="B121" s="7" t="s">
        <v>562</v>
      </c>
      <c r="C121" s="7" t="s">
        <v>563</v>
      </c>
      <c r="D121" s="7" t="s">
        <v>564</v>
      </c>
      <c r="E121" s="12" t="s">
        <v>81</v>
      </c>
      <c r="F121" s="7">
        <v>2263478904</v>
      </c>
      <c r="G121" s="7" t="s">
        <v>40</v>
      </c>
      <c r="H121" s="7" t="s">
        <v>565</v>
      </c>
      <c r="I121" s="4" t="s">
        <v>479</v>
      </c>
      <c r="J121" s="7" t="s">
        <v>566</v>
      </c>
      <c r="K121" s="1">
        <v>1</v>
      </c>
      <c r="L121" s="8" t="s">
        <v>26</v>
      </c>
      <c r="M121" s="1">
        <v>1</v>
      </c>
      <c r="N121" s="8" t="s">
        <v>26</v>
      </c>
      <c r="O121" s="9">
        <f>IF(A121="","",A121)</f>
        <v>45784</v>
      </c>
      <c r="S121" s="9">
        <f>IF(A121="","",A121)</f>
        <v>45784</v>
      </c>
      <c r="T121" s="1" t="s">
        <v>27</v>
      </c>
    </row>
    <row r="122" ht="221" hidden="1" spans="1:20">
      <c r="A122" s="15">
        <v>45784</v>
      </c>
      <c r="B122" s="7" t="s">
        <v>567</v>
      </c>
      <c r="C122" s="7"/>
      <c r="D122" s="7" t="s">
        <v>568</v>
      </c>
      <c r="E122" s="7"/>
      <c r="F122" s="7">
        <v>14183879526</v>
      </c>
      <c r="G122" s="7" t="s">
        <v>40</v>
      </c>
      <c r="H122" s="7" t="s">
        <v>569</v>
      </c>
      <c r="I122" s="4" t="s">
        <v>479</v>
      </c>
      <c r="J122" s="7" t="s">
        <v>570</v>
      </c>
      <c r="K122" s="1">
        <v>1</v>
      </c>
      <c r="L122" s="8" t="s">
        <v>26</v>
      </c>
      <c r="M122" s="1">
        <v>1</v>
      </c>
      <c r="N122" s="8" t="s">
        <v>26</v>
      </c>
      <c r="O122" s="9">
        <f>IF(A122="","",A122)</f>
        <v>45784</v>
      </c>
      <c r="S122" s="9">
        <f>IF(A122="","",A122)</f>
        <v>45784</v>
      </c>
      <c r="T122" s="1" t="s">
        <v>27</v>
      </c>
    </row>
    <row r="123" ht="169" hidden="1" spans="1:20">
      <c r="A123" s="16">
        <v>45786</v>
      </c>
      <c r="B123" s="7" t="s">
        <v>571</v>
      </c>
      <c r="C123" s="7"/>
      <c r="D123" s="7" t="s">
        <v>572</v>
      </c>
      <c r="E123" s="7"/>
      <c r="F123" s="7">
        <v>12394108929</v>
      </c>
      <c r="G123" s="7" t="s">
        <v>22</v>
      </c>
      <c r="H123" s="7" t="s">
        <v>573</v>
      </c>
      <c r="I123" s="4" t="s">
        <v>574</v>
      </c>
      <c r="J123" s="7" t="s">
        <v>575</v>
      </c>
      <c r="K123" s="1">
        <v>1</v>
      </c>
      <c r="L123" s="8" t="s">
        <v>26</v>
      </c>
      <c r="M123" s="1">
        <v>1</v>
      </c>
      <c r="N123" s="8" t="s">
        <v>26</v>
      </c>
      <c r="O123" s="9">
        <f>IF(A123="","",A123)</f>
        <v>45786</v>
      </c>
      <c r="S123" s="9">
        <f>IF(A123="","",A123)</f>
        <v>45786</v>
      </c>
      <c r="T123" s="1" t="s">
        <v>27</v>
      </c>
    </row>
    <row r="124" ht="195" hidden="1" spans="1:20">
      <c r="A124" s="15">
        <v>45787</v>
      </c>
      <c r="B124" s="7" t="s">
        <v>576</v>
      </c>
      <c r="C124" s="7" t="s">
        <v>577</v>
      </c>
      <c r="D124" s="7" t="s">
        <v>578</v>
      </c>
      <c r="E124" s="12" t="s">
        <v>81</v>
      </c>
      <c r="F124" s="7">
        <v>8173138156</v>
      </c>
      <c r="G124" s="7" t="s">
        <v>22</v>
      </c>
      <c r="H124" s="7" t="s">
        <v>579</v>
      </c>
      <c r="I124" s="7" t="s">
        <v>580</v>
      </c>
      <c r="J124" s="7" t="s">
        <v>581</v>
      </c>
      <c r="K124" s="1">
        <v>1</v>
      </c>
      <c r="L124" s="8" t="s">
        <v>26</v>
      </c>
      <c r="M124" s="1">
        <v>1</v>
      </c>
      <c r="N124" s="8" t="s">
        <v>26</v>
      </c>
      <c r="O124" s="9">
        <f>IF(A124="","",A124)</f>
        <v>45787</v>
      </c>
      <c r="S124" s="9">
        <f>IF(A124="","",A124)</f>
        <v>45787</v>
      </c>
      <c r="T124" s="1" t="s">
        <v>27</v>
      </c>
    </row>
    <row r="125" ht="156" hidden="1" spans="1:20">
      <c r="A125" s="15">
        <v>45787</v>
      </c>
      <c r="B125" s="7" t="s">
        <v>582</v>
      </c>
      <c r="C125" s="7"/>
      <c r="D125" s="7" t="s">
        <v>583</v>
      </c>
      <c r="E125" s="7"/>
      <c r="F125" s="7">
        <v>5872538126</v>
      </c>
      <c r="G125" s="7" t="s">
        <v>40</v>
      </c>
      <c r="H125" s="7" t="s">
        <v>584</v>
      </c>
      <c r="I125" s="4" t="s">
        <v>36</v>
      </c>
      <c r="J125" s="7" t="s">
        <v>585</v>
      </c>
      <c r="K125" s="1">
        <v>1</v>
      </c>
      <c r="L125" s="8" t="s">
        <v>26</v>
      </c>
      <c r="M125" s="1">
        <v>1</v>
      </c>
      <c r="N125" s="8" t="s">
        <v>26</v>
      </c>
      <c r="O125" s="9">
        <f>IF(A125="","",A125)</f>
        <v>45787</v>
      </c>
      <c r="S125" s="9">
        <f>IF(A125="","",A125)</f>
        <v>45787</v>
      </c>
      <c r="T125" s="1" t="s">
        <v>27</v>
      </c>
    </row>
    <row r="126" ht="260" hidden="1" spans="1:20">
      <c r="A126" s="15">
        <v>45789</v>
      </c>
      <c r="B126" s="7" t="s">
        <v>586</v>
      </c>
      <c r="C126" s="7"/>
      <c r="D126" s="7" t="s">
        <v>587</v>
      </c>
      <c r="E126" s="7"/>
      <c r="F126" s="7">
        <v>5147543357</v>
      </c>
      <c r="G126" s="7" t="s">
        <v>40</v>
      </c>
      <c r="H126" s="7" t="s">
        <v>588</v>
      </c>
      <c r="I126" s="4" t="s">
        <v>589</v>
      </c>
      <c r="J126" s="7" t="s">
        <v>590</v>
      </c>
      <c r="K126" s="1">
        <v>1</v>
      </c>
      <c r="L126" s="8" t="s">
        <v>26</v>
      </c>
      <c r="M126" s="1">
        <v>1</v>
      </c>
      <c r="N126" s="8" t="s">
        <v>26</v>
      </c>
      <c r="O126" s="9">
        <f>IF(A126="","",A126)</f>
        <v>45789</v>
      </c>
      <c r="S126" s="9">
        <f>IF(A126="","",A126)</f>
        <v>45789</v>
      </c>
      <c r="T126" s="1" t="s">
        <v>27</v>
      </c>
    </row>
    <row r="127" ht="195" hidden="1" spans="1:20">
      <c r="A127" s="15">
        <v>45789</v>
      </c>
      <c r="B127" s="7" t="s">
        <v>591</v>
      </c>
      <c r="C127" s="7"/>
      <c r="D127" s="7" t="s">
        <v>592</v>
      </c>
      <c r="E127" s="7"/>
      <c r="F127" s="7">
        <v>2508895538</v>
      </c>
      <c r="G127" s="7" t="s">
        <v>40</v>
      </c>
      <c r="H127" s="7" t="s">
        <v>593</v>
      </c>
      <c r="I127" s="4" t="s">
        <v>479</v>
      </c>
      <c r="J127" s="7" t="s">
        <v>594</v>
      </c>
      <c r="K127" s="1">
        <v>1</v>
      </c>
      <c r="L127" s="8" t="s">
        <v>26</v>
      </c>
      <c r="M127" s="1">
        <v>1</v>
      </c>
      <c r="N127" s="8" t="s">
        <v>26</v>
      </c>
      <c r="O127" s="9">
        <f>IF(A127="","",A127)</f>
        <v>45789</v>
      </c>
      <c r="S127" s="9">
        <f>IF(A127="","",A127)</f>
        <v>45789</v>
      </c>
      <c r="T127" s="1" t="s">
        <v>27</v>
      </c>
    </row>
    <row r="128" ht="156" hidden="1" spans="1:20">
      <c r="A128" s="15">
        <v>45789</v>
      </c>
      <c r="B128" s="7" t="s">
        <v>595</v>
      </c>
      <c r="C128" s="7"/>
      <c r="D128" s="7" t="s">
        <v>596</v>
      </c>
      <c r="E128" s="7" t="s">
        <v>597</v>
      </c>
      <c r="F128" s="7">
        <v>7076946841</v>
      </c>
      <c r="G128" s="7" t="s">
        <v>22</v>
      </c>
      <c r="H128" s="7" t="s">
        <v>598</v>
      </c>
      <c r="I128" s="4" t="s">
        <v>479</v>
      </c>
      <c r="J128" s="7" t="s">
        <v>599</v>
      </c>
      <c r="K128" s="1">
        <v>1</v>
      </c>
      <c r="L128" s="8" t="s">
        <v>26</v>
      </c>
      <c r="M128" s="1">
        <v>1</v>
      </c>
      <c r="N128" s="8" t="s">
        <v>26</v>
      </c>
      <c r="O128" s="9">
        <f>IF(A128="","",A128)</f>
        <v>45789</v>
      </c>
      <c r="S128" s="9">
        <f>IF(A128="","",A128)</f>
        <v>45789</v>
      </c>
      <c r="T128" s="1" t="s">
        <v>27</v>
      </c>
    </row>
    <row r="129" ht="286" hidden="1" spans="1:20">
      <c r="A129" s="15">
        <v>45789</v>
      </c>
      <c r="B129" s="7" t="s">
        <v>600</v>
      </c>
      <c r="C129" s="7"/>
      <c r="D129" s="7" t="s">
        <v>601</v>
      </c>
      <c r="E129" s="7"/>
      <c r="F129" s="7">
        <v>7096972435</v>
      </c>
      <c r="G129" s="7" t="s">
        <v>40</v>
      </c>
      <c r="H129" s="7" t="s">
        <v>602</v>
      </c>
      <c r="I129" s="4" t="s">
        <v>479</v>
      </c>
      <c r="J129" s="7" t="s">
        <v>603</v>
      </c>
      <c r="K129" s="1">
        <v>1</v>
      </c>
      <c r="L129" s="8" t="s">
        <v>26</v>
      </c>
      <c r="M129" s="1">
        <v>1</v>
      </c>
      <c r="N129" s="8" t="s">
        <v>26</v>
      </c>
      <c r="O129" s="9">
        <f>IF(A129="","",A129)</f>
        <v>45789</v>
      </c>
      <c r="S129" s="9">
        <f>IF(A129="","",A129)</f>
        <v>45789</v>
      </c>
      <c r="T129" s="1" t="s">
        <v>27</v>
      </c>
    </row>
    <row r="130" ht="325" hidden="1" spans="1:20">
      <c r="A130" s="15">
        <v>45789</v>
      </c>
      <c r="B130" s="7" t="s">
        <v>604</v>
      </c>
      <c r="C130" s="7"/>
      <c r="D130" s="7" t="s">
        <v>605</v>
      </c>
      <c r="E130" s="7"/>
      <c r="F130" s="7">
        <v>2314209447</v>
      </c>
      <c r="G130" s="7" t="s">
        <v>22</v>
      </c>
      <c r="H130" s="7" t="s">
        <v>606</v>
      </c>
      <c r="I130" s="4" t="s">
        <v>479</v>
      </c>
      <c r="J130" s="7" t="s">
        <v>607</v>
      </c>
      <c r="K130" s="1">
        <v>1</v>
      </c>
      <c r="L130" s="8" t="s">
        <v>26</v>
      </c>
      <c r="M130" s="1">
        <v>1</v>
      </c>
      <c r="N130" s="8" t="s">
        <v>26</v>
      </c>
      <c r="O130" s="9">
        <f>IF(A130="","",A130)</f>
        <v>45789</v>
      </c>
      <c r="S130" s="9">
        <f>IF(A130="","",A130)</f>
        <v>45789</v>
      </c>
      <c r="T130" s="1" t="s">
        <v>27</v>
      </c>
    </row>
    <row r="131" ht="409.5" hidden="1" spans="1:20">
      <c r="A131" s="15">
        <v>45790</v>
      </c>
      <c r="B131" s="12" t="s">
        <v>608</v>
      </c>
      <c r="C131" s="12" t="s">
        <v>609</v>
      </c>
      <c r="D131" s="7" t="s">
        <v>610</v>
      </c>
      <c r="E131" s="12" t="s">
        <v>81</v>
      </c>
      <c r="F131" s="12">
        <v>19025653976</v>
      </c>
      <c r="G131" s="12" t="s">
        <v>611</v>
      </c>
      <c r="H131" s="12" t="s">
        <v>612</v>
      </c>
      <c r="I131" s="4" t="s">
        <v>479</v>
      </c>
      <c r="J131" s="12" t="s">
        <v>613</v>
      </c>
      <c r="K131" s="1">
        <v>1</v>
      </c>
      <c r="L131" s="8" t="s">
        <v>26</v>
      </c>
      <c r="M131" s="1">
        <v>1</v>
      </c>
      <c r="N131" s="8" t="s">
        <v>26</v>
      </c>
      <c r="O131" s="9">
        <f>IF(A131="","",A131)</f>
        <v>45790</v>
      </c>
      <c r="S131" s="9">
        <f>IF(A131="","",A131)</f>
        <v>45790</v>
      </c>
      <c r="T131" s="1" t="s">
        <v>27</v>
      </c>
    </row>
    <row r="132" ht="169" hidden="1" spans="1:20">
      <c r="A132" s="15">
        <v>45791</v>
      </c>
      <c r="B132" s="7" t="s">
        <v>614</v>
      </c>
      <c r="C132" s="7"/>
      <c r="D132" s="7" t="s">
        <v>615</v>
      </c>
      <c r="E132" s="7"/>
      <c r="F132" s="7">
        <v>2028125579</v>
      </c>
      <c r="G132" s="7" t="s">
        <v>22</v>
      </c>
      <c r="H132" s="7" t="s">
        <v>616</v>
      </c>
      <c r="I132" s="4" t="s">
        <v>617</v>
      </c>
      <c r="J132" s="7" t="s">
        <v>618</v>
      </c>
      <c r="K132" s="1">
        <v>1</v>
      </c>
      <c r="L132" s="8" t="s">
        <v>26</v>
      </c>
      <c r="M132" s="1">
        <v>1</v>
      </c>
      <c r="N132" s="8" t="s">
        <v>26</v>
      </c>
      <c r="O132" s="9">
        <f>IF(A132="","",A132)</f>
        <v>45791</v>
      </c>
      <c r="S132" s="9">
        <f>IF(A132="","",A132)</f>
        <v>45791</v>
      </c>
      <c r="T132" s="1" t="s">
        <v>27</v>
      </c>
    </row>
    <row r="133" ht="169" hidden="1" spans="1:20">
      <c r="A133" s="15">
        <v>45791</v>
      </c>
      <c r="B133" s="7" t="s">
        <v>619</v>
      </c>
      <c r="C133" s="7"/>
      <c r="D133" s="7" t="s">
        <v>620</v>
      </c>
      <c r="E133" s="7"/>
      <c r="F133" s="7">
        <v>7802650730</v>
      </c>
      <c r="G133" s="7" t="s">
        <v>40</v>
      </c>
      <c r="H133" s="7" t="s">
        <v>621</v>
      </c>
      <c r="I133" s="4" t="s">
        <v>617</v>
      </c>
      <c r="J133" s="7" t="s">
        <v>622</v>
      </c>
      <c r="K133" s="1">
        <v>1</v>
      </c>
      <c r="L133" s="8" t="s">
        <v>26</v>
      </c>
      <c r="M133" s="1">
        <v>1</v>
      </c>
      <c r="N133" s="8" t="s">
        <v>26</v>
      </c>
      <c r="O133" s="9">
        <f>IF(A133="","",A133)</f>
        <v>45791</v>
      </c>
      <c r="S133" s="9">
        <f>IF(A133="","",A133)</f>
        <v>45791</v>
      </c>
      <c r="T133" s="1" t="s">
        <v>27</v>
      </c>
    </row>
    <row r="134" ht="174" hidden="1" spans="1:20">
      <c r="A134" s="15">
        <v>45792</v>
      </c>
      <c r="B134" s="7" t="s">
        <v>623</v>
      </c>
      <c r="C134" s="7" t="s">
        <v>577</v>
      </c>
      <c r="D134" s="7" t="s">
        <v>578</v>
      </c>
      <c r="E134" s="12" t="s">
        <v>81</v>
      </c>
      <c r="F134" s="7" t="s">
        <v>624</v>
      </c>
      <c r="G134" s="7" t="s">
        <v>22</v>
      </c>
      <c r="H134" s="7" t="s">
        <v>579</v>
      </c>
      <c r="I134" s="4" t="s">
        <v>625</v>
      </c>
      <c r="J134" s="7" t="s">
        <v>626</v>
      </c>
      <c r="K134" s="1">
        <v>1</v>
      </c>
      <c r="L134" s="8" t="s">
        <v>26</v>
      </c>
      <c r="M134" s="1">
        <v>1</v>
      </c>
      <c r="N134" s="8" t="s">
        <v>26</v>
      </c>
      <c r="O134" s="9">
        <f>IF(A134="","",A134)</f>
        <v>45792</v>
      </c>
      <c r="S134" s="9">
        <f>IF(A134="","",A134)</f>
        <v>45792</v>
      </c>
      <c r="T134" s="1" t="s">
        <v>27</v>
      </c>
    </row>
    <row r="135" ht="156" hidden="1" spans="1:20">
      <c r="A135" s="15">
        <v>45792</v>
      </c>
      <c r="B135" s="7" t="s">
        <v>627</v>
      </c>
      <c r="C135" s="7" t="s">
        <v>628</v>
      </c>
      <c r="D135" s="7" t="s">
        <v>629</v>
      </c>
      <c r="E135" s="12" t="s">
        <v>81</v>
      </c>
      <c r="F135" s="7">
        <v>4259796696</v>
      </c>
      <c r="G135" s="7" t="s">
        <v>22</v>
      </c>
      <c r="H135" s="7" t="s">
        <v>630</v>
      </c>
      <c r="I135" s="4" t="s">
        <v>631</v>
      </c>
      <c r="J135" s="7" t="s">
        <v>632</v>
      </c>
      <c r="K135" s="1">
        <v>1</v>
      </c>
      <c r="L135" s="8" t="s">
        <v>26</v>
      </c>
      <c r="M135" s="1">
        <v>1</v>
      </c>
      <c r="N135" s="8" t="s">
        <v>26</v>
      </c>
      <c r="O135" s="9">
        <f>IF(A135="","",A135)</f>
        <v>45792</v>
      </c>
      <c r="S135" s="9">
        <f>IF(A135="","",A135)</f>
        <v>45792</v>
      </c>
      <c r="T135" s="1" t="s">
        <v>27</v>
      </c>
    </row>
    <row r="136" ht="169" hidden="1" spans="1:20">
      <c r="A136" s="15">
        <v>45793</v>
      </c>
      <c r="B136" s="7" t="s">
        <v>633</v>
      </c>
      <c r="C136" s="7"/>
      <c r="D136" s="7" t="s">
        <v>634</v>
      </c>
      <c r="E136" s="7"/>
      <c r="F136" s="7">
        <v>5148311220</v>
      </c>
      <c r="G136" s="7" t="s">
        <v>40</v>
      </c>
      <c r="H136" s="7" t="s">
        <v>635</v>
      </c>
      <c r="I136" s="4" t="s">
        <v>617</v>
      </c>
      <c r="J136" s="7" t="s">
        <v>636</v>
      </c>
      <c r="K136" s="1">
        <v>1</v>
      </c>
      <c r="L136" s="8" t="s">
        <v>26</v>
      </c>
      <c r="M136" s="1">
        <v>1</v>
      </c>
      <c r="N136" s="8" t="s">
        <v>26</v>
      </c>
      <c r="O136" s="9">
        <f>IF(A136="","",A136)</f>
        <v>45793</v>
      </c>
      <c r="S136" s="9">
        <f>IF(A136="","",A136)</f>
        <v>45793</v>
      </c>
      <c r="T136" s="1" t="s">
        <v>27</v>
      </c>
    </row>
    <row r="137" ht="169" hidden="1" spans="1:20">
      <c r="A137" s="15">
        <v>45793</v>
      </c>
      <c r="B137" s="7" t="s">
        <v>637</v>
      </c>
      <c r="C137" s="7"/>
      <c r="D137" s="7" t="s">
        <v>638</v>
      </c>
      <c r="E137" s="7"/>
      <c r="F137" s="7">
        <v>4388620800</v>
      </c>
      <c r="G137" s="7" t="s">
        <v>40</v>
      </c>
      <c r="H137" s="7" t="s">
        <v>639</v>
      </c>
      <c r="I137" s="4" t="s">
        <v>617</v>
      </c>
      <c r="J137" s="7" t="s">
        <v>640</v>
      </c>
      <c r="K137" s="1">
        <v>1</v>
      </c>
      <c r="L137" s="8" t="s">
        <v>26</v>
      </c>
      <c r="M137" s="1">
        <v>1</v>
      </c>
      <c r="N137" s="8" t="s">
        <v>26</v>
      </c>
      <c r="O137" s="9">
        <f>IF(A137="","",A137)</f>
        <v>45793</v>
      </c>
      <c r="S137" s="9">
        <f>IF(A137="","",A137)</f>
        <v>45793</v>
      </c>
      <c r="T137" s="1" t="s">
        <v>27</v>
      </c>
    </row>
    <row r="138" ht="351" hidden="1" spans="1:20">
      <c r="A138" s="15">
        <v>45793</v>
      </c>
      <c r="B138" s="7" t="s">
        <v>641</v>
      </c>
      <c r="C138" s="7"/>
      <c r="D138" s="7" t="s">
        <v>642</v>
      </c>
      <c r="E138" s="7"/>
      <c r="F138" s="7">
        <v>3065511676</v>
      </c>
      <c r="G138" s="7" t="s">
        <v>40</v>
      </c>
      <c r="H138" s="7" t="s">
        <v>643</v>
      </c>
      <c r="I138" s="4" t="s">
        <v>617</v>
      </c>
      <c r="J138" s="7" t="s">
        <v>644</v>
      </c>
      <c r="K138" s="1">
        <v>1</v>
      </c>
      <c r="L138" s="8" t="s">
        <v>26</v>
      </c>
      <c r="M138" s="1">
        <v>1</v>
      </c>
      <c r="N138" s="8" t="s">
        <v>26</v>
      </c>
      <c r="O138" s="9">
        <f>IF(A138="","",A138)</f>
        <v>45793</v>
      </c>
      <c r="S138" s="9">
        <f>IF(A138="","",A138)</f>
        <v>45793</v>
      </c>
      <c r="T138" s="1" t="s">
        <v>27</v>
      </c>
    </row>
    <row r="139" ht="409.5" hidden="1" spans="1:20">
      <c r="A139" s="15">
        <v>45793</v>
      </c>
      <c r="B139" s="12" t="s">
        <v>645</v>
      </c>
      <c r="C139" s="12" t="s">
        <v>646</v>
      </c>
      <c r="D139" s="7" t="s">
        <v>647</v>
      </c>
      <c r="E139" s="12" t="s">
        <v>81</v>
      </c>
      <c r="F139" s="12">
        <v>14383982397</v>
      </c>
      <c r="G139" s="12" t="s">
        <v>128</v>
      </c>
      <c r="H139" s="12" t="s">
        <v>648</v>
      </c>
      <c r="I139" s="4" t="s">
        <v>649</v>
      </c>
      <c r="J139" s="12" t="s">
        <v>650</v>
      </c>
      <c r="K139" s="1">
        <v>1</v>
      </c>
      <c r="L139" s="8" t="s">
        <v>26</v>
      </c>
      <c r="M139" s="1">
        <v>1</v>
      </c>
      <c r="N139" s="8" t="s">
        <v>26</v>
      </c>
      <c r="O139" s="9">
        <f>IF(A139="","",A139)</f>
        <v>45793</v>
      </c>
      <c r="S139" s="9">
        <f>IF(A139="","",A139)</f>
        <v>45793</v>
      </c>
      <c r="T139" s="1" t="s">
        <v>27</v>
      </c>
    </row>
    <row r="140" ht="409.5" hidden="1" spans="1:20">
      <c r="A140" s="15">
        <v>45793</v>
      </c>
      <c r="B140" s="12" t="s">
        <v>651</v>
      </c>
      <c r="C140" s="12" t="s">
        <v>652</v>
      </c>
      <c r="D140" s="7" t="s">
        <v>653</v>
      </c>
      <c r="E140" s="12" t="s">
        <v>81</v>
      </c>
      <c r="F140" s="12">
        <v>19285926968</v>
      </c>
      <c r="G140" s="12" t="s">
        <v>72</v>
      </c>
      <c r="H140" s="12" t="s">
        <v>654</v>
      </c>
      <c r="I140" s="4" t="s">
        <v>655</v>
      </c>
      <c r="J140" s="12" t="s">
        <v>656</v>
      </c>
      <c r="K140" s="1">
        <v>1</v>
      </c>
      <c r="L140" s="8" t="s">
        <v>26</v>
      </c>
      <c r="M140" s="1">
        <v>1</v>
      </c>
      <c r="N140" s="8" t="s">
        <v>26</v>
      </c>
      <c r="O140" s="9">
        <f>IF(A140="","",A140)</f>
        <v>45793</v>
      </c>
      <c r="S140" s="9">
        <f>IF(A140="","",A140)</f>
        <v>45793</v>
      </c>
      <c r="T140" s="1" t="s">
        <v>27</v>
      </c>
    </row>
    <row r="141" ht="221" hidden="1" spans="1:20">
      <c r="A141" s="15">
        <v>45796</v>
      </c>
      <c r="B141" s="7" t="s">
        <v>657</v>
      </c>
      <c r="C141" s="7"/>
      <c r="D141" s="7" t="s">
        <v>658</v>
      </c>
      <c r="E141" s="7"/>
      <c r="F141" s="7">
        <v>9172974177</v>
      </c>
      <c r="G141" s="7" t="s">
        <v>22</v>
      </c>
      <c r="H141" s="7" t="s">
        <v>659</v>
      </c>
      <c r="I141" s="4" t="s">
        <v>617</v>
      </c>
      <c r="J141" s="7" t="s">
        <v>660</v>
      </c>
      <c r="K141" s="1">
        <v>1</v>
      </c>
      <c r="L141" s="8" t="s">
        <v>26</v>
      </c>
      <c r="M141" s="1">
        <v>1</v>
      </c>
      <c r="N141" s="8" t="s">
        <v>26</v>
      </c>
      <c r="O141" s="9">
        <f>IF(A141="","",A141)</f>
        <v>45796</v>
      </c>
      <c r="S141" s="9">
        <f>IF(A141="","",A141)</f>
        <v>45796</v>
      </c>
      <c r="T141" s="1" t="s">
        <v>27</v>
      </c>
    </row>
    <row r="142" ht="338" hidden="1" spans="1:20">
      <c r="A142" s="15">
        <v>45796</v>
      </c>
      <c r="B142" s="7" t="s">
        <v>661</v>
      </c>
      <c r="C142" s="7" t="s">
        <v>662</v>
      </c>
      <c r="D142" s="7" t="s">
        <v>663</v>
      </c>
      <c r="E142" s="12" t="s">
        <v>81</v>
      </c>
      <c r="F142" s="7">
        <v>7605592522</v>
      </c>
      <c r="G142" s="7" t="s">
        <v>22</v>
      </c>
      <c r="H142" s="7" t="s">
        <v>664</v>
      </c>
      <c r="I142" s="7" t="s">
        <v>665</v>
      </c>
      <c r="J142" s="7" t="s">
        <v>666</v>
      </c>
      <c r="K142" s="1">
        <v>1</v>
      </c>
      <c r="L142" s="8" t="s">
        <v>26</v>
      </c>
      <c r="M142" s="1">
        <v>1</v>
      </c>
      <c r="N142" s="8" t="s">
        <v>26</v>
      </c>
      <c r="O142" s="9">
        <f>IF(A142="","",A142)</f>
        <v>45796</v>
      </c>
      <c r="S142" s="9">
        <f>IF(A142="","",A142)</f>
        <v>45796</v>
      </c>
      <c r="T142" s="1" t="s">
        <v>27</v>
      </c>
    </row>
    <row r="143" ht="208" hidden="1" spans="1:20">
      <c r="A143" s="15">
        <v>45796</v>
      </c>
      <c r="B143" s="7" t="s">
        <v>667</v>
      </c>
      <c r="C143" s="7"/>
      <c r="D143" s="7" t="s">
        <v>668</v>
      </c>
      <c r="E143" s="7"/>
      <c r="F143" s="7">
        <v>8473541221</v>
      </c>
      <c r="G143" s="7" t="s">
        <v>22</v>
      </c>
      <c r="H143" s="7" t="s">
        <v>669</v>
      </c>
      <c r="I143" s="4" t="s">
        <v>617</v>
      </c>
      <c r="J143" s="7" t="s">
        <v>670</v>
      </c>
      <c r="K143" s="1">
        <v>1</v>
      </c>
      <c r="L143" s="8" t="s">
        <v>26</v>
      </c>
      <c r="M143" s="1">
        <v>1</v>
      </c>
      <c r="N143" s="8" t="s">
        <v>26</v>
      </c>
      <c r="O143" s="9">
        <f>IF(A143="","",A143)</f>
        <v>45796</v>
      </c>
      <c r="S143" s="9">
        <f>IF(A143="","",A143)</f>
        <v>45796</v>
      </c>
      <c r="T143" s="1" t="s">
        <v>27</v>
      </c>
    </row>
    <row r="144" ht="185" hidden="1" spans="1:20">
      <c r="A144" s="15">
        <v>45796</v>
      </c>
      <c r="B144" s="7" t="s">
        <v>671</v>
      </c>
      <c r="C144" s="7"/>
      <c r="D144" s="7" t="s">
        <v>672</v>
      </c>
      <c r="E144" s="7"/>
      <c r="F144" s="7">
        <v>214803390</v>
      </c>
      <c r="G144" s="7" t="s">
        <v>22</v>
      </c>
      <c r="H144" s="7" t="s">
        <v>673</v>
      </c>
      <c r="I144" s="4" t="s">
        <v>674</v>
      </c>
      <c r="J144" s="7" t="s">
        <v>675</v>
      </c>
      <c r="K144" s="1">
        <v>1</v>
      </c>
      <c r="L144" s="8" t="s">
        <v>26</v>
      </c>
      <c r="M144" s="1">
        <v>1</v>
      </c>
      <c r="N144" s="8" t="s">
        <v>26</v>
      </c>
      <c r="O144" s="9">
        <f>IF(A144="","",A144)</f>
        <v>45796</v>
      </c>
      <c r="S144" s="9">
        <f>IF(A144="","",A144)</f>
        <v>45796</v>
      </c>
      <c r="T144" s="1" t="s">
        <v>27</v>
      </c>
    </row>
    <row r="145" ht="182" hidden="1" spans="1:20">
      <c r="A145" s="15">
        <v>45796</v>
      </c>
      <c r="B145" s="7" t="s">
        <v>676</v>
      </c>
      <c r="C145" s="7"/>
      <c r="D145" s="7" t="s">
        <v>677</v>
      </c>
      <c r="E145" s="12" t="s">
        <v>81</v>
      </c>
      <c r="F145" s="7">
        <v>6472412150</v>
      </c>
      <c r="G145" s="7" t="s">
        <v>40</v>
      </c>
      <c r="H145" s="7" t="s">
        <v>678</v>
      </c>
      <c r="I145" s="7" t="s">
        <v>679</v>
      </c>
      <c r="J145" s="7" t="s">
        <v>532</v>
      </c>
      <c r="K145" s="1">
        <v>1</v>
      </c>
      <c r="L145" s="8" t="s">
        <v>26</v>
      </c>
      <c r="M145" s="1">
        <v>1</v>
      </c>
      <c r="N145" s="8" t="s">
        <v>26</v>
      </c>
      <c r="O145" s="9">
        <f>IF(A145="","",A145)</f>
        <v>45796</v>
      </c>
      <c r="S145" s="9">
        <f>IF(A145="","",A145)</f>
        <v>45796</v>
      </c>
      <c r="T145" s="1" t="s">
        <v>27</v>
      </c>
    </row>
    <row r="146" ht="182" hidden="1" spans="1:20">
      <c r="A146" s="15">
        <v>45796</v>
      </c>
      <c r="B146" s="7" t="s">
        <v>680</v>
      </c>
      <c r="C146" s="7" t="s">
        <v>681</v>
      </c>
      <c r="D146" s="7" t="s">
        <v>682</v>
      </c>
      <c r="E146" s="12" t="s">
        <v>81</v>
      </c>
      <c r="F146" s="7" t="s">
        <v>683</v>
      </c>
      <c r="G146" s="7" t="s">
        <v>22</v>
      </c>
      <c r="H146" s="7" t="s">
        <v>684</v>
      </c>
      <c r="I146" s="4" t="s">
        <v>617</v>
      </c>
      <c r="J146" s="7" t="s">
        <v>685</v>
      </c>
      <c r="K146" s="1">
        <v>1</v>
      </c>
      <c r="L146" s="8" t="s">
        <v>26</v>
      </c>
      <c r="M146" s="1">
        <v>1</v>
      </c>
      <c r="N146" s="8" t="s">
        <v>26</v>
      </c>
      <c r="O146" s="9">
        <f>IF(A146="","",A146)</f>
        <v>45796</v>
      </c>
      <c r="S146" s="9">
        <f>IF(A146="","",A146)</f>
        <v>45796</v>
      </c>
      <c r="T146" s="1" t="s">
        <v>27</v>
      </c>
    </row>
    <row r="147" ht="208" hidden="1" spans="1:20">
      <c r="A147" s="15">
        <v>45796</v>
      </c>
      <c r="B147" s="7" t="s">
        <v>686</v>
      </c>
      <c r="C147" s="7"/>
      <c r="D147" s="7" t="s">
        <v>687</v>
      </c>
      <c r="E147" s="7"/>
      <c r="F147" s="7">
        <v>14405905291</v>
      </c>
      <c r="G147" s="7" t="s">
        <v>22</v>
      </c>
      <c r="H147" s="7" t="s">
        <v>688</v>
      </c>
      <c r="I147" s="7" t="s">
        <v>665</v>
      </c>
      <c r="J147" s="7" t="s">
        <v>689</v>
      </c>
      <c r="K147" s="1">
        <v>1</v>
      </c>
      <c r="L147" s="8" t="s">
        <v>26</v>
      </c>
      <c r="M147" s="1">
        <v>1</v>
      </c>
      <c r="N147" s="8" t="s">
        <v>26</v>
      </c>
      <c r="O147" s="9">
        <f>IF(A147="","",A147)</f>
        <v>45796</v>
      </c>
      <c r="S147" s="9">
        <f>IF(A147="","",A147)</f>
        <v>45796</v>
      </c>
      <c r="T147" s="1" t="s">
        <v>27</v>
      </c>
    </row>
    <row r="148" ht="195" hidden="1" spans="1:20">
      <c r="A148" s="15">
        <v>45797</v>
      </c>
      <c r="B148" s="7" t="s">
        <v>690</v>
      </c>
      <c r="C148" s="7" t="s">
        <v>691</v>
      </c>
      <c r="D148" s="7" t="s">
        <v>692</v>
      </c>
      <c r="E148" s="12" t="s">
        <v>81</v>
      </c>
      <c r="F148" s="7">
        <v>5419797260</v>
      </c>
      <c r="G148" s="7" t="s">
        <v>22</v>
      </c>
      <c r="H148" s="7" t="s">
        <v>693</v>
      </c>
      <c r="I148" s="4" t="s">
        <v>694</v>
      </c>
      <c r="J148" s="7" t="s">
        <v>695</v>
      </c>
      <c r="K148" s="1">
        <v>1</v>
      </c>
      <c r="L148" s="8" t="s">
        <v>26</v>
      </c>
      <c r="M148" s="1">
        <v>1</v>
      </c>
      <c r="N148" s="8" t="s">
        <v>26</v>
      </c>
      <c r="O148" s="9">
        <f>IF(A148="","",A148)</f>
        <v>45797</v>
      </c>
      <c r="S148" s="9">
        <f>IF(A148="","",A148)</f>
        <v>45797</v>
      </c>
      <c r="T148" s="1" t="s">
        <v>27</v>
      </c>
    </row>
    <row r="149" ht="325" hidden="1" spans="1:20">
      <c r="A149" s="15">
        <v>45797</v>
      </c>
      <c r="B149" s="12" t="s">
        <v>696</v>
      </c>
      <c r="C149" s="12" t="s">
        <v>697</v>
      </c>
      <c r="D149" s="7" t="s">
        <v>698</v>
      </c>
      <c r="E149" s="12" t="s">
        <v>81</v>
      </c>
      <c r="F149" s="12">
        <v>19198891656</v>
      </c>
      <c r="G149" s="12" t="s">
        <v>353</v>
      </c>
      <c r="H149" s="12" t="s">
        <v>699</v>
      </c>
      <c r="I149" s="4" t="s">
        <v>694</v>
      </c>
      <c r="J149" s="12" t="s">
        <v>700</v>
      </c>
      <c r="K149" s="1">
        <v>1</v>
      </c>
      <c r="L149" s="8" t="s">
        <v>26</v>
      </c>
      <c r="M149" s="1">
        <v>1</v>
      </c>
      <c r="N149" s="8" t="s">
        <v>26</v>
      </c>
      <c r="O149" s="9">
        <f>IF(A149="","",A149)</f>
        <v>45797</v>
      </c>
      <c r="S149" s="9">
        <f>IF(A149="","",A149)</f>
        <v>45797</v>
      </c>
      <c r="T149" s="1" t="s">
        <v>27</v>
      </c>
    </row>
    <row r="150" ht="182" hidden="1" spans="1:20">
      <c r="A150" s="15">
        <v>45798</v>
      </c>
      <c r="B150" s="7" t="s">
        <v>701</v>
      </c>
      <c r="C150" s="7"/>
      <c r="D150" s="7" t="s">
        <v>702</v>
      </c>
      <c r="E150" s="12" t="s">
        <v>81</v>
      </c>
      <c r="F150" s="7">
        <v>2482070610</v>
      </c>
      <c r="G150" s="7" t="s">
        <v>22</v>
      </c>
      <c r="H150" s="7" t="s">
        <v>703</v>
      </c>
      <c r="I150" s="7" t="s">
        <v>665</v>
      </c>
      <c r="J150" s="7" t="s">
        <v>704</v>
      </c>
      <c r="K150" s="1">
        <v>1</v>
      </c>
      <c r="L150" s="8" t="s">
        <v>26</v>
      </c>
      <c r="M150" s="1">
        <v>1</v>
      </c>
      <c r="N150" s="8" t="s">
        <v>26</v>
      </c>
      <c r="O150" s="9">
        <f>IF(A150="","",A150)</f>
        <v>45798</v>
      </c>
      <c r="S150" s="9">
        <f>IF(A150="","",A150)</f>
        <v>45798</v>
      </c>
      <c r="T150" s="1" t="s">
        <v>27</v>
      </c>
    </row>
    <row r="151" ht="208" hidden="1" spans="1:20">
      <c r="A151" s="15">
        <v>45798</v>
      </c>
      <c r="B151" s="7" t="s">
        <v>705</v>
      </c>
      <c r="C151" s="7"/>
      <c r="D151" s="7" t="s">
        <v>706</v>
      </c>
      <c r="E151" s="7"/>
      <c r="F151" s="7">
        <v>2893386380</v>
      </c>
      <c r="G151" s="7" t="s">
        <v>40</v>
      </c>
      <c r="H151" s="7" t="s">
        <v>707</v>
      </c>
      <c r="I151" s="4" t="s">
        <v>694</v>
      </c>
      <c r="J151" s="7" t="s">
        <v>708</v>
      </c>
      <c r="K151" s="1">
        <v>1</v>
      </c>
      <c r="L151" s="8" t="s">
        <v>26</v>
      </c>
      <c r="M151" s="1">
        <v>1</v>
      </c>
      <c r="N151" s="8" t="s">
        <v>26</v>
      </c>
      <c r="O151" s="9">
        <f>IF(A151="","",A151)</f>
        <v>45798</v>
      </c>
      <c r="S151" s="9">
        <f>IF(A151="","",A151)</f>
        <v>45798</v>
      </c>
      <c r="T151" s="1" t="s">
        <v>27</v>
      </c>
    </row>
    <row r="152" ht="143" hidden="1" spans="1:20">
      <c r="A152" s="15">
        <v>45798</v>
      </c>
      <c r="B152" s="7" t="s">
        <v>709</v>
      </c>
      <c r="C152" s="7"/>
      <c r="D152" s="7" t="s">
        <v>710</v>
      </c>
      <c r="E152" s="12" t="s">
        <v>81</v>
      </c>
      <c r="F152" s="7">
        <v>2178409843</v>
      </c>
      <c r="G152" s="7" t="s">
        <v>22</v>
      </c>
      <c r="H152" s="7" t="s">
        <v>711</v>
      </c>
      <c r="I152" s="4" t="s">
        <v>694</v>
      </c>
      <c r="J152" s="7" t="s">
        <v>712</v>
      </c>
      <c r="K152" s="1">
        <v>1</v>
      </c>
      <c r="L152" s="8" t="s">
        <v>26</v>
      </c>
      <c r="M152" s="1">
        <v>1</v>
      </c>
      <c r="N152" s="8" t="s">
        <v>26</v>
      </c>
      <c r="O152" s="9">
        <f>IF(A152="","",A152)</f>
        <v>45798</v>
      </c>
      <c r="S152" s="9">
        <f>IF(A152="","",A152)</f>
        <v>45798</v>
      </c>
      <c r="T152" s="1" t="s">
        <v>27</v>
      </c>
    </row>
    <row r="153" ht="169" hidden="1" spans="1:20">
      <c r="A153" s="15">
        <v>45798</v>
      </c>
      <c r="B153" s="7" t="s">
        <v>627</v>
      </c>
      <c r="C153" s="7" t="s">
        <v>628</v>
      </c>
      <c r="D153" s="7" t="s">
        <v>629</v>
      </c>
      <c r="E153" s="12" t="s">
        <v>81</v>
      </c>
      <c r="F153" s="7">
        <v>4259796696</v>
      </c>
      <c r="G153" s="7" t="s">
        <v>22</v>
      </c>
      <c r="H153" s="7" t="s">
        <v>713</v>
      </c>
      <c r="I153" s="4" t="s">
        <v>714</v>
      </c>
      <c r="J153" s="7" t="s">
        <v>715</v>
      </c>
      <c r="K153" s="1">
        <v>1</v>
      </c>
      <c r="L153" s="8" t="s">
        <v>26</v>
      </c>
      <c r="M153" s="1">
        <v>1</v>
      </c>
      <c r="N153" s="8" t="s">
        <v>26</v>
      </c>
      <c r="O153" s="9">
        <f>IF(A153="","",A153)</f>
        <v>45798</v>
      </c>
      <c r="S153" s="9">
        <f>IF(A153="","",A153)</f>
        <v>45798</v>
      </c>
      <c r="T153" s="1" t="s">
        <v>27</v>
      </c>
    </row>
    <row r="154" ht="156" hidden="1" spans="1:20">
      <c r="A154" s="15">
        <v>45799</v>
      </c>
      <c r="B154" s="7" t="s">
        <v>716</v>
      </c>
      <c r="C154" s="7"/>
      <c r="D154" s="7" t="s">
        <v>717</v>
      </c>
      <c r="E154" s="12" t="s">
        <v>81</v>
      </c>
      <c r="F154" s="7">
        <v>6024721814</v>
      </c>
      <c r="G154" s="7" t="s">
        <v>22</v>
      </c>
      <c r="H154" s="7" t="s">
        <v>718</v>
      </c>
      <c r="I154" s="4" t="s">
        <v>719</v>
      </c>
      <c r="J154" s="7" t="s">
        <v>720</v>
      </c>
      <c r="K154" s="1">
        <v>1</v>
      </c>
      <c r="L154" s="8" t="s">
        <v>26</v>
      </c>
      <c r="M154" s="1">
        <v>1</v>
      </c>
      <c r="N154" s="8" t="s">
        <v>26</v>
      </c>
      <c r="O154" s="9">
        <f>IF(A154="","",A154)</f>
        <v>45799</v>
      </c>
      <c r="S154" s="9">
        <f>IF(A154="","",A154)</f>
        <v>45799</v>
      </c>
      <c r="T154" s="1" t="s">
        <v>27</v>
      </c>
    </row>
    <row r="155" ht="325" hidden="1" spans="1:20">
      <c r="A155" s="15">
        <v>45799</v>
      </c>
      <c r="B155" s="7" t="s">
        <v>721</v>
      </c>
      <c r="C155" s="7"/>
      <c r="D155" s="7" t="s">
        <v>722</v>
      </c>
      <c r="E155" s="7"/>
      <c r="F155" s="7">
        <v>6303271944</v>
      </c>
      <c r="G155" s="7" t="s">
        <v>22</v>
      </c>
      <c r="H155" s="7" t="s">
        <v>723</v>
      </c>
      <c r="I155" s="4" t="s">
        <v>719</v>
      </c>
      <c r="J155" s="7" t="s">
        <v>724</v>
      </c>
      <c r="K155" s="1">
        <v>1</v>
      </c>
      <c r="L155" s="8" t="s">
        <v>26</v>
      </c>
      <c r="M155" s="1">
        <v>1</v>
      </c>
      <c r="N155" s="8" t="s">
        <v>26</v>
      </c>
      <c r="O155" s="9">
        <f>IF(A155="","",A155)</f>
        <v>45799</v>
      </c>
      <c r="S155" s="9">
        <f>IF(A155="","",A155)</f>
        <v>45799</v>
      </c>
      <c r="T155" s="1" t="s">
        <v>27</v>
      </c>
    </row>
    <row r="156" ht="208" hidden="1" spans="1:20">
      <c r="A156" s="15">
        <v>45800</v>
      </c>
      <c r="B156" s="7" t="s">
        <v>725</v>
      </c>
      <c r="C156" s="7"/>
      <c r="D156" s="7" t="s">
        <v>726</v>
      </c>
      <c r="E156" s="12" t="s">
        <v>81</v>
      </c>
      <c r="F156" s="7">
        <v>5145466821</v>
      </c>
      <c r="G156" s="7" t="s">
        <v>40</v>
      </c>
      <c r="H156" s="7" t="s">
        <v>727</v>
      </c>
      <c r="I156" s="4" t="s">
        <v>719</v>
      </c>
      <c r="J156" s="7" t="s">
        <v>728</v>
      </c>
      <c r="K156" s="1">
        <v>1</v>
      </c>
      <c r="L156" s="8" t="s">
        <v>26</v>
      </c>
      <c r="M156" s="1">
        <v>1</v>
      </c>
      <c r="N156" s="8" t="s">
        <v>26</v>
      </c>
      <c r="O156" s="9">
        <f>IF(A156="","",A156)</f>
        <v>45800</v>
      </c>
      <c r="S156" s="9">
        <f>IF(A156="","",A156)</f>
        <v>45800</v>
      </c>
      <c r="T156" s="1" t="s">
        <v>27</v>
      </c>
    </row>
    <row r="157" ht="325" hidden="1" spans="1:20">
      <c r="A157" s="15">
        <v>45800</v>
      </c>
      <c r="B157" s="7" t="s">
        <v>729</v>
      </c>
      <c r="C157" s="7"/>
      <c r="D157" s="7" t="s">
        <v>730</v>
      </c>
      <c r="E157" s="12" t="s">
        <v>81</v>
      </c>
      <c r="F157" s="7">
        <v>7096892017</v>
      </c>
      <c r="G157" s="7" t="s">
        <v>40</v>
      </c>
      <c r="H157" s="7" t="s">
        <v>731</v>
      </c>
      <c r="I157" s="4" t="s">
        <v>719</v>
      </c>
      <c r="J157" s="7" t="s">
        <v>732</v>
      </c>
      <c r="K157" s="1">
        <v>1</v>
      </c>
      <c r="L157" s="8" t="s">
        <v>26</v>
      </c>
      <c r="M157" s="1">
        <v>1</v>
      </c>
      <c r="N157" s="8" t="s">
        <v>26</v>
      </c>
      <c r="O157" s="9">
        <f>IF(A157="","",A157)</f>
        <v>45800</v>
      </c>
      <c r="S157" s="9">
        <f>IF(A157="","",A157)</f>
        <v>45800</v>
      </c>
      <c r="T157" s="1" t="s">
        <v>27</v>
      </c>
    </row>
    <row r="158" ht="299" hidden="1" spans="1:20">
      <c r="A158" s="15">
        <v>45800</v>
      </c>
      <c r="B158" s="12" t="s">
        <v>733</v>
      </c>
      <c r="C158" s="12"/>
      <c r="D158" s="7" t="s">
        <v>734</v>
      </c>
      <c r="E158" s="12" t="s">
        <v>81</v>
      </c>
      <c r="F158" s="12">
        <v>15097107068</v>
      </c>
      <c r="G158" s="12" t="s">
        <v>72</v>
      </c>
      <c r="H158" s="7" t="s">
        <v>735</v>
      </c>
      <c r="I158" s="4" t="s">
        <v>719</v>
      </c>
      <c r="J158" s="12" t="s">
        <v>736</v>
      </c>
      <c r="K158" s="1">
        <v>1</v>
      </c>
      <c r="L158" s="8" t="s">
        <v>26</v>
      </c>
      <c r="M158" s="1">
        <v>1</v>
      </c>
      <c r="N158" s="8" t="s">
        <v>26</v>
      </c>
      <c r="O158" s="9">
        <f>IF(A158="","",A158)</f>
        <v>45800</v>
      </c>
      <c r="S158" s="9">
        <f>IF(A158="","",A158)</f>
        <v>45800</v>
      </c>
      <c r="T158" s="1" t="s">
        <v>27</v>
      </c>
    </row>
    <row r="159" ht="156" hidden="1" spans="1:20">
      <c r="A159" s="15">
        <v>45801</v>
      </c>
      <c r="B159" s="7" t="s">
        <v>737</v>
      </c>
      <c r="C159" s="7"/>
      <c r="D159" s="7" t="s">
        <v>738</v>
      </c>
      <c r="E159" s="7"/>
      <c r="F159" s="7">
        <v>9159269440</v>
      </c>
      <c r="G159" s="7" t="s">
        <v>22</v>
      </c>
      <c r="H159" s="7" t="s">
        <v>739</v>
      </c>
      <c r="I159" s="4" t="s">
        <v>719</v>
      </c>
      <c r="J159" s="7" t="s">
        <v>740</v>
      </c>
      <c r="K159" s="1">
        <v>1</v>
      </c>
      <c r="L159" s="8" t="s">
        <v>26</v>
      </c>
      <c r="M159" s="1">
        <v>1</v>
      </c>
      <c r="N159" s="8" t="s">
        <v>26</v>
      </c>
      <c r="O159" s="9">
        <f>IF(A159="","",A159)</f>
        <v>45801</v>
      </c>
      <c r="S159" s="9">
        <f>IF(A159="","",A159)</f>
        <v>45801</v>
      </c>
      <c r="T159" s="1" t="s">
        <v>27</v>
      </c>
    </row>
    <row r="160" ht="364" hidden="1" spans="1:20">
      <c r="A160" s="15">
        <v>45801</v>
      </c>
      <c r="B160" s="12" t="s">
        <v>741</v>
      </c>
      <c r="C160" s="12" t="s">
        <v>742</v>
      </c>
      <c r="D160" s="7" t="s">
        <v>743</v>
      </c>
      <c r="E160" s="12" t="s">
        <v>81</v>
      </c>
      <c r="F160" s="12">
        <v>17813894304</v>
      </c>
      <c r="G160" s="7" t="s">
        <v>72</v>
      </c>
      <c r="H160" s="7" t="s">
        <v>744</v>
      </c>
      <c r="I160" s="4" t="s">
        <v>745</v>
      </c>
      <c r="J160" s="12" t="s">
        <v>746</v>
      </c>
      <c r="K160" s="1">
        <v>1</v>
      </c>
      <c r="L160" s="8" t="s">
        <v>26</v>
      </c>
      <c r="M160" s="1">
        <v>1</v>
      </c>
      <c r="N160" s="8" t="s">
        <v>26</v>
      </c>
      <c r="O160" s="9">
        <f>IF(A160="","",A160)</f>
        <v>45801</v>
      </c>
      <c r="S160" s="9">
        <f>IF(A160="","",A160)</f>
        <v>45801</v>
      </c>
      <c r="T160" s="1" t="s">
        <v>27</v>
      </c>
    </row>
    <row r="161" ht="182" hidden="1" spans="1:20">
      <c r="A161" s="15">
        <v>45803</v>
      </c>
      <c r="B161" s="7" t="s">
        <v>747</v>
      </c>
      <c r="C161" s="7"/>
      <c r="D161" s="7" t="s">
        <v>748</v>
      </c>
      <c r="E161" s="7"/>
      <c r="F161" s="7">
        <v>4035193121</v>
      </c>
      <c r="G161" s="7" t="s">
        <v>40</v>
      </c>
      <c r="H161" s="7" t="s">
        <v>749</v>
      </c>
      <c r="I161" s="4" t="s">
        <v>745</v>
      </c>
      <c r="J161" s="7" t="s">
        <v>750</v>
      </c>
      <c r="K161" s="1">
        <v>1</v>
      </c>
      <c r="L161" s="8" t="s">
        <v>26</v>
      </c>
      <c r="M161" s="1">
        <v>1</v>
      </c>
      <c r="N161" s="8" t="s">
        <v>26</v>
      </c>
      <c r="O161" s="9">
        <f>IF(A161="","",A161)</f>
        <v>45803</v>
      </c>
      <c r="S161" s="9">
        <f>IF(A161="","",A161)</f>
        <v>45803</v>
      </c>
      <c r="T161" s="1" t="s">
        <v>27</v>
      </c>
    </row>
    <row r="162" ht="338" hidden="1" spans="1:20">
      <c r="A162" s="15">
        <v>45803</v>
      </c>
      <c r="B162" s="7" t="s">
        <v>751</v>
      </c>
      <c r="C162" s="7"/>
      <c r="D162" s="7" t="s">
        <v>752</v>
      </c>
      <c r="E162" s="12" t="s">
        <v>81</v>
      </c>
      <c r="F162" s="7">
        <v>7174157421</v>
      </c>
      <c r="G162" s="7" t="s">
        <v>22</v>
      </c>
      <c r="H162" s="7" t="s">
        <v>753</v>
      </c>
      <c r="I162" s="4" t="s">
        <v>745</v>
      </c>
      <c r="J162" s="7" t="s">
        <v>754</v>
      </c>
      <c r="K162" s="1">
        <v>1</v>
      </c>
      <c r="L162" s="8" t="s">
        <v>26</v>
      </c>
      <c r="M162" s="1">
        <v>1</v>
      </c>
      <c r="N162" s="8" t="s">
        <v>26</v>
      </c>
      <c r="O162" s="9">
        <f>IF(A162="","",A162)</f>
        <v>45803</v>
      </c>
      <c r="S162" s="9">
        <f>IF(A162="","",A162)</f>
        <v>45803</v>
      </c>
      <c r="T162" s="1" t="s">
        <v>27</v>
      </c>
    </row>
    <row r="163" ht="325" hidden="1" spans="1:20">
      <c r="A163" s="15">
        <v>45803</v>
      </c>
      <c r="B163" s="7" t="s">
        <v>755</v>
      </c>
      <c r="C163" s="7"/>
      <c r="D163" s="7" t="s">
        <v>756</v>
      </c>
      <c r="E163" s="7"/>
      <c r="F163" s="7">
        <v>4018710393</v>
      </c>
      <c r="G163" s="7" t="s">
        <v>22</v>
      </c>
      <c r="H163" s="7" t="s">
        <v>757</v>
      </c>
      <c r="I163" s="4" t="s">
        <v>745</v>
      </c>
      <c r="J163" s="7" t="s">
        <v>758</v>
      </c>
      <c r="K163" s="1">
        <v>1</v>
      </c>
      <c r="L163" s="8" t="s">
        <v>26</v>
      </c>
      <c r="M163" s="1">
        <v>1</v>
      </c>
      <c r="N163" s="8" t="s">
        <v>26</v>
      </c>
      <c r="O163" s="9">
        <f>IF(A163="","",A163)</f>
        <v>45803</v>
      </c>
      <c r="S163" s="9">
        <f>IF(A163="","",A163)</f>
        <v>45803</v>
      </c>
      <c r="T163" s="1" t="s">
        <v>27</v>
      </c>
    </row>
    <row r="164" ht="286" hidden="1" spans="1:20">
      <c r="A164" s="15">
        <v>45803</v>
      </c>
      <c r="B164" s="7" t="s">
        <v>759</v>
      </c>
      <c r="C164" s="7"/>
      <c r="D164" s="7" t="s">
        <v>760</v>
      </c>
      <c r="E164" s="7"/>
      <c r="F164" s="7">
        <v>4188209313</v>
      </c>
      <c r="G164" s="7" t="s">
        <v>40</v>
      </c>
      <c r="H164" s="7" t="s">
        <v>761</v>
      </c>
      <c r="I164" s="4" t="s">
        <v>745</v>
      </c>
      <c r="J164" s="7" t="s">
        <v>762</v>
      </c>
      <c r="K164" s="1">
        <v>1</v>
      </c>
      <c r="L164" s="8" t="s">
        <v>26</v>
      </c>
      <c r="M164" s="1">
        <v>1</v>
      </c>
      <c r="N164" s="8" t="s">
        <v>26</v>
      </c>
      <c r="O164" s="9">
        <f>IF(A164="","",A164)</f>
        <v>45803</v>
      </c>
      <c r="S164" s="9">
        <f>IF(A164="","",A164)</f>
        <v>45803</v>
      </c>
      <c r="T164" s="1" t="s">
        <v>27</v>
      </c>
    </row>
    <row r="165" ht="195" hidden="1" spans="1:20">
      <c r="A165" s="15">
        <v>45803</v>
      </c>
      <c r="B165" s="7" t="s">
        <v>763</v>
      </c>
      <c r="C165" s="7"/>
      <c r="D165" s="7" t="s">
        <v>764</v>
      </c>
      <c r="E165" s="7"/>
      <c r="F165" s="7">
        <v>8652160141</v>
      </c>
      <c r="G165" s="7" t="s">
        <v>22</v>
      </c>
      <c r="H165" s="7" t="s">
        <v>765</v>
      </c>
      <c r="I165" s="4" t="s">
        <v>745</v>
      </c>
      <c r="J165" s="7" t="s">
        <v>766</v>
      </c>
      <c r="K165" s="1">
        <v>1</v>
      </c>
      <c r="L165" s="8" t="s">
        <v>26</v>
      </c>
      <c r="M165" s="1">
        <v>1</v>
      </c>
      <c r="N165" s="8" t="s">
        <v>26</v>
      </c>
      <c r="O165" s="9">
        <f>IF(A165="","",A165)</f>
        <v>45803</v>
      </c>
      <c r="S165" s="9">
        <f>IF(A165="","",A165)</f>
        <v>45803</v>
      </c>
      <c r="T165" s="1" t="s">
        <v>27</v>
      </c>
    </row>
    <row r="166" ht="260" hidden="1" spans="1:20">
      <c r="A166" s="15">
        <v>45804</v>
      </c>
      <c r="B166" s="7" t="s">
        <v>767</v>
      </c>
      <c r="C166" s="7" t="s">
        <v>768</v>
      </c>
      <c r="D166" s="7" t="s">
        <v>769</v>
      </c>
      <c r="E166" s="12" t="s">
        <v>81</v>
      </c>
      <c r="F166" s="7">
        <v>5613869009</v>
      </c>
      <c r="G166" s="7" t="s">
        <v>22</v>
      </c>
      <c r="H166" s="7" t="s">
        <v>770</v>
      </c>
      <c r="I166" s="4" t="s">
        <v>771</v>
      </c>
      <c r="J166" s="7" t="s">
        <v>772</v>
      </c>
      <c r="K166" s="1">
        <v>1</v>
      </c>
      <c r="L166" s="8" t="s">
        <v>26</v>
      </c>
      <c r="M166" s="1">
        <v>1</v>
      </c>
      <c r="N166" s="8" t="s">
        <v>26</v>
      </c>
      <c r="O166" s="9">
        <f>IF(A166="","",A166)</f>
        <v>45804</v>
      </c>
      <c r="S166" s="9">
        <f>IF(A166="","",A166)</f>
        <v>45804</v>
      </c>
      <c r="T166" s="1" t="s">
        <v>27</v>
      </c>
    </row>
    <row r="167" ht="409.5" hidden="1" spans="1:20">
      <c r="A167" s="15">
        <v>45805</v>
      </c>
      <c r="B167" s="12" t="s">
        <v>773</v>
      </c>
      <c r="C167" s="12" t="s">
        <v>774</v>
      </c>
      <c r="D167" s="7" t="s">
        <v>775</v>
      </c>
      <c r="E167" s="12" t="s">
        <v>81</v>
      </c>
      <c r="F167" s="12">
        <v>16477722148</v>
      </c>
      <c r="G167" s="12" t="s">
        <v>128</v>
      </c>
      <c r="H167" s="7" t="s">
        <v>776</v>
      </c>
      <c r="I167" s="4" t="s">
        <v>745</v>
      </c>
      <c r="J167" s="12" t="s">
        <v>777</v>
      </c>
      <c r="K167" s="1">
        <v>1</v>
      </c>
      <c r="L167" s="8" t="s">
        <v>26</v>
      </c>
      <c r="M167" s="1">
        <v>1</v>
      </c>
      <c r="N167" s="8" t="s">
        <v>26</v>
      </c>
      <c r="O167" s="9">
        <f>IF(A167="","",A167)</f>
        <v>45805</v>
      </c>
      <c r="S167" s="9">
        <f>IF(A167="","",A167)</f>
        <v>45805</v>
      </c>
      <c r="T167" s="1" t="s">
        <v>27</v>
      </c>
    </row>
    <row r="168" ht="409.5" hidden="1" spans="1:20">
      <c r="A168" s="15">
        <v>45805</v>
      </c>
      <c r="B168" s="7" t="s">
        <v>767</v>
      </c>
      <c r="C168" s="7" t="s">
        <v>768</v>
      </c>
      <c r="D168" s="7" t="s">
        <v>769</v>
      </c>
      <c r="E168" s="12" t="s">
        <v>81</v>
      </c>
      <c r="F168" s="7">
        <v>5613869009</v>
      </c>
      <c r="G168" s="7" t="s">
        <v>22</v>
      </c>
      <c r="H168" s="7" t="s">
        <v>770</v>
      </c>
      <c r="I168" s="4" t="s">
        <v>771</v>
      </c>
      <c r="J168" s="7" t="s">
        <v>778</v>
      </c>
      <c r="K168" s="1">
        <v>1</v>
      </c>
      <c r="L168" s="8" t="s">
        <v>26</v>
      </c>
      <c r="M168" s="1">
        <v>1</v>
      </c>
      <c r="N168" s="8" t="s">
        <v>26</v>
      </c>
      <c r="O168" s="9">
        <f>IF(A168="","",A168)</f>
        <v>45805</v>
      </c>
      <c r="S168" s="9">
        <f>IF(A168="","",A168)</f>
        <v>45805</v>
      </c>
      <c r="T168" s="1" t="s">
        <v>27</v>
      </c>
    </row>
    <row r="169" ht="156" hidden="1" spans="1:20">
      <c r="A169" s="15">
        <v>45806</v>
      </c>
      <c r="B169" s="7" t="s">
        <v>779</v>
      </c>
      <c r="C169" s="7"/>
      <c r="D169" s="7" t="s">
        <v>780</v>
      </c>
      <c r="E169" s="7"/>
      <c r="F169" s="7">
        <v>7862672019</v>
      </c>
      <c r="G169" s="7" t="s">
        <v>22</v>
      </c>
      <c r="H169" s="7" t="s">
        <v>781</v>
      </c>
      <c r="I169" s="4" t="s">
        <v>719</v>
      </c>
      <c r="J169" s="7" t="s">
        <v>782</v>
      </c>
      <c r="K169" s="1">
        <v>1</v>
      </c>
      <c r="L169" s="8" t="s">
        <v>26</v>
      </c>
      <c r="M169" s="1">
        <v>1</v>
      </c>
      <c r="N169" s="8" t="s">
        <v>26</v>
      </c>
      <c r="O169" s="9">
        <f>IF(A169="","",A169)</f>
        <v>45806</v>
      </c>
      <c r="S169" s="9">
        <f>IF(A169="","",A169)</f>
        <v>45806</v>
      </c>
      <c r="T169" s="1" t="s">
        <v>27</v>
      </c>
    </row>
    <row r="170" ht="169" hidden="1" spans="1:20">
      <c r="A170" s="15">
        <v>45806</v>
      </c>
      <c r="B170" s="7" t="s">
        <v>783</v>
      </c>
      <c r="C170" s="7"/>
      <c r="D170" s="7" t="s">
        <v>784</v>
      </c>
      <c r="E170" s="7"/>
      <c r="F170" s="7">
        <v>9418409821</v>
      </c>
      <c r="G170" s="7" t="s">
        <v>22</v>
      </c>
      <c r="H170" s="7" t="s">
        <v>785</v>
      </c>
      <c r="I170" s="4" t="s">
        <v>719</v>
      </c>
      <c r="J170" s="7" t="s">
        <v>786</v>
      </c>
      <c r="K170" s="1">
        <v>1</v>
      </c>
      <c r="L170" s="8" t="s">
        <v>26</v>
      </c>
      <c r="M170" s="1">
        <v>1</v>
      </c>
      <c r="N170" s="8" t="s">
        <v>26</v>
      </c>
      <c r="O170" s="9">
        <f>IF(A170="","",A170)</f>
        <v>45806</v>
      </c>
      <c r="S170" s="9">
        <f>IF(A170="","",A170)</f>
        <v>45806</v>
      </c>
      <c r="T170" s="1" t="s">
        <v>27</v>
      </c>
    </row>
    <row r="171" ht="299" hidden="1" spans="1:20">
      <c r="A171" s="15">
        <v>45806</v>
      </c>
      <c r="B171" s="7" t="s">
        <v>787</v>
      </c>
      <c r="C171" s="7"/>
      <c r="D171" s="7" t="s">
        <v>788</v>
      </c>
      <c r="E171" s="12" t="s">
        <v>81</v>
      </c>
      <c r="F171" s="7">
        <v>9208508565</v>
      </c>
      <c r="G171" s="7" t="s">
        <v>22</v>
      </c>
      <c r="H171" s="7" t="s">
        <v>789</v>
      </c>
      <c r="I171" s="4" t="s">
        <v>719</v>
      </c>
      <c r="J171" s="7" t="s">
        <v>790</v>
      </c>
      <c r="K171" s="1">
        <v>1</v>
      </c>
      <c r="L171" s="8" t="s">
        <v>26</v>
      </c>
      <c r="M171" s="1">
        <v>1</v>
      </c>
      <c r="N171" s="8" t="s">
        <v>26</v>
      </c>
      <c r="O171" s="9">
        <f>IF(A171="","",A171)</f>
        <v>45806</v>
      </c>
      <c r="S171" s="9">
        <f>IF(A171="","",A171)</f>
        <v>45806</v>
      </c>
      <c r="T171" s="1" t="s">
        <v>27</v>
      </c>
    </row>
    <row r="172" ht="364" hidden="1" spans="1:20">
      <c r="A172" s="15">
        <v>45806</v>
      </c>
      <c r="B172" s="12" t="s">
        <v>791</v>
      </c>
      <c r="C172" s="12" t="s">
        <v>792</v>
      </c>
      <c r="D172" s="7" t="s">
        <v>793</v>
      </c>
      <c r="E172" s="12" t="s">
        <v>81</v>
      </c>
      <c r="F172" s="12">
        <v>15103329644</v>
      </c>
      <c r="G172" s="12" t="s">
        <v>72</v>
      </c>
      <c r="H172" s="7" t="s">
        <v>794</v>
      </c>
      <c r="I172" s="4" t="s">
        <v>719</v>
      </c>
      <c r="J172" s="12" t="s">
        <v>795</v>
      </c>
      <c r="K172" s="1">
        <v>1</v>
      </c>
      <c r="L172" s="8" t="s">
        <v>26</v>
      </c>
      <c r="M172" s="1">
        <v>1</v>
      </c>
      <c r="N172" s="8" t="s">
        <v>26</v>
      </c>
      <c r="O172" s="9">
        <f>IF(A172="","",A172)</f>
        <v>45806</v>
      </c>
      <c r="S172" s="9">
        <f>IF(A172="","",A172)</f>
        <v>45806</v>
      </c>
      <c r="T172" s="1" t="s">
        <v>27</v>
      </c>
    </row>
    <row r="173" ht="364" hidden="1" spans="1:20">
      <c r="A173" s="15">
        <v>45807</v>
      </c>
      <c r="B173" s="7" t="s">
        <v>796</v>
      </c>
      <c r="C173" s="7"/>
      <c r="D173" s="7" t="s">
        <v>797</v>
      </c>
      <c r="E173" s="7"/>
      <c r="F173" s="7">
        <v>6082412388</v>
      </c>
      <c r="G173" s="7" t="s">
        <v>22</v>
      </c>
      <c r="H173" s="7" t="s">
        <v>798</v>
      </c>
      <c r="I173" s="7" t="s">
        <v>665</v>
      </c>
      <c r="J173" s="7" t="s">
        <v>799</v>
      </c>
      <c r="K173" s="1">
        <v>1</v>
      </c>
      <c r="L173" s="8" t="s">
        <v>26</v>
      </c>
      <c r="M173" s="1">
        <v>1</v>
      </c>
      <c r="N173" s="8" t="s">
        <v>26</v>
      </c>
      <c r="O173" s="9">
        <f>IF(A173="","",A173)</f>
        <v>45807</v>
      </c>
      <c r="S173" s="9">
        <f>IF(A173="","",A173)</f>
        <v>45807</v>
      </c>
      <c r="T173" s="1" t="s">
        <v>27</v>
      </c>
    </row>
    <row r="174" ht="364" hidden="1" spans="1:20">
      <c r="A174" s="15">
        <v>45807</v>
      </c>
      <c r="B174" s="7" t="s">
        <v>800</v>
      </c>
      <c r="C174" s="7"/>
      <c r="D174" s="7" t="s">
        <v>801</v>
      </c>
      <c r="E174" s="7"/>
      <c r="F174" s="7">
        <v>9783029092</v>
      </c>
      <c r="G174" s="7" t="s">
        <v>22</v>
      </c>
      <c r="H174" s="7" t="s">
        <v>802</v>
      </c>
      <c r="I174" s="7" t="s">
        <v>665</v>
      </c>
      <c r="J174" s="7" t="s">
        <v>803</v>
      </c>
      <c r="K174" s="1">
        <v>1</v>
      </c>
      <c r="L174" s="8" t="s">
        <v>26</v>
      </c>
      <c r="M174" s="1">
        <v>1</v>
      </c>
      <c r="N174" s="8" t="s">
        <v>26</v>
      </c>
      <c r="O174" s="9">
        <f>IF(A174="","",A174)</f>
        <v>45807</v>
      </c>
      <c r="S174" s="9">
        <f>IF(A174="","",A174)</f>
        <v>45807</v>
      </c>
      <c r="T174" s="1" t="s">
        <v>27</v>
      </c>
    </row>
    <row r="175" ht="182" hidden="1" spans="1:20">
      <c r="A175" s="15">
        <v>45807</v>
      </c>
      <c r="B175" s="7" t="s">
        <v>804</v>
      </c>
      <c r="C175" s="7"/>
      <c r="D175" s="7" t="s">
        <v>805</v>
      </c>
      <c r="E175" s="7"/>
      <c r="F175" s="7">
        <v>16139210934</v>
      </c>
      <c r="G175" s="7" t="s">
        <v>40</v>
      </c>
      <c r="H175" s="7" t="s">
        <v>806</v>
      </c>
      <c r="I175" s="7" t="s">
        <v>665</v>
      </c>
      <c r="J175" s="7" t="s">
        <v>807</v>
      </c>
      <c r="K175" s="1">
        <v>1</v>
      </c>
      <c r="L175" s="8" t="s">
        <v>26</v>
      </c>
      <c r="M175" s="1">
        <v>1</v>
      </c>
      <c r="N175" s="8" t="s">
        <v>26</v>
      </c>
      <c r="O175" s="9">
        <f>IF(A175="","",A175)</f>
        <v>45807</v>
      </c>
      <c r="S175" s="9">
        <f>IF(A175="","",A175)</f>
        <v>45807</v>
      </c>
      <c r="T175" s="1" t="s">
        <v>27</v>
      </c>
    </row>
    <row r="176" ht="377" hidden="1" spans="1:20">
      <c r="A176" s="15">
        <v>45807</v>
      </c>
      <c r="B176" s="12" t="s">
        <v>808</v>
      </c>
      <c r="C176" s="12" t="s">
        <v>809</v>
      </c>
      <c r="D176" s="7" t="s">
        <v>810</v>
      </c>
      <c r="E176" s="12" t="s">
        <v>81</v>
      </c>
      <c r="F176" s="12">
        <v>12047915443</v>
      </c>
      <c r="G176" s="12" t="s">
        <v>128</v>
      </c>
      <c r="H176" s="7" t="s">
        <v>811</v>
      </c>
      <c r="I176" s="4" t="s">
        <v>719</v>
      </c>
      <c r="J176" s="12" t="s">
        <v>812</v>
      </c>
      <c r="K176" s="1">
        <v>1</v>
      </c>
      <c r="L176" s="8" t="s">
        <v>26</v>
      </c>
      <c r="M176" s="1">
        <v>1</v>
      </c>
      <c r="N176" s="8" t="s">
        <v>26</v>
      </c>
      <c r="O176" s="9">
        <f>IF(A176="","",A176)</f>
        <v>45807</v>
      </c>
      <c r="S176" s="9">
        <f>IF(A176="","",A176)</f>
        <v>45807</v>
      </c>
      <c r="T176" s="1" t="s">
        <v>27</v>
      </c>
    </row>
    <row r="177" ht="364" hidden="1" spans="1:20">
      <c r="A177" s="14">
        <v>45812</v>
      </c>
      <c r="B177" s="7" t="s">
        <v>813</v>
      </c>
      <c r="C177" s="7" t="s">
        <v>814</v>
      </c>
      <c r="D177" s="7" t="s">
        <v>815</v>
      </c>
      <c r="E177" s="7" t="s">
        <v>45</v>
      </c>
      <c r="F177" s="7" t="s">
        <v>816</v>
      </c>
      <c r="G177" s="7" t="s">
        <v>22</v>
      </c>
      <c r="H177" s="7" t="s">
        <v>817</v>
      </c>
      <c r="I177" s="7" t="s">
        <v>818</v>
      </c>
      <c r="J177" s="7" t="s">
        <v>819</v>
      </c>
      <c r="K177" s="1">
        <v>1</v>
      </c>
      <c r="L177" s="8" t="s">
        <v>26</v>
      </c>
      <c r="M177" s="1">
        <v>1</v>
      </c>
      <c r="N177" s="8" t="s">
        <v>26</v>
      </c>
      <c r="O177" s="9">
        <f t="shared" ref="O177:O194" si="6">IF(A177="","",A177)</f>
        <v>45812</v>
      </c>
      <c r="S177" s="9">
        <f>IF(A177="","",A177)</f>
        <v>45812</v>
      </c>
      <c r="T177" s="1" t="s">
        <v>27</v>
      </c>
    </row>
    <row r="178" ht="208" hidden="1" spans="1:20">
      <c r="A178" s="15">
        <v>45812</v>
      </c>
      <c r="B178" s="7" t="s">
        <v>820</v>
      </c>
      <c r="C178" s="7" t="s">
        <v>821</v>
      </c>
      <c r="D178" s="7" t="s">
        <v>822</v>
      </c>
      <c r="E178" s="7" t="s">
        <v>45</v>
      </c>
      <c r="F178" s="7" t="s">
        <v>823</v>
      </c>
      <c r="G178" s="7" t="s">
        <v>22</v>
      </c>
      <c r="H178" s="7" t="s">
        <v>824</v>
      </c>
      <c r="I178" s="7" t="s">
        <v>825</v>
      </c>
      <c r="J178" s="7" t="s">
        <v>826</v>
      </c>
      <c r="K178" s="1">
        <v>1</v>
      </c>
      <c r="L178" s="8" t="s">
        <v>26</v>
      </c>
      <c r="M178" s="1">
        <v>1</v>
      </c>
      <c r="N178" s="8" t="s">
        <v>26</v>
      </c>
      <c r="O178" s="9">
        <f t="shared" si="6"/>
        <v>45812</v>
      </c>
      <c r="S178" s="9">
        <f>IF(A178="","",A178)</f>
        <v>45812</v>
      </c>
      <c r="T178" s="1" t="s">
        <v>27</v>
      </c>
    </row>
    <row r="179" ht="169" hidden="1" spans="1:20">
      <c r="A179" s="15">
        <v>45812</v>
      </c>
      <c r="B179" s="7" t="s">
        <v>827</v>
      </c>
      <c r="C179" s="7"/>
      <c r="D179" s="7" t="s">
        <v>828</v>
      </c>
      <c r="E179" s="7"/>
      <c r="F179" s="7">
        <v>7806906233</v>
      </c>
      <c r="G179" s="7" t="s">
        <v>40</v>
      </c>
      <c r="H179" s="7" t="s">
        <v>829</v>
      </c>
      <c r="I179" s="7" t="s">
        <v>825</v>
      </c>
      <c r="J179" s="7" t="s">
        <v>830</v>
      </c>
      <c r="K179" s="1">
        <v>1</v>
      </c>
      <c r="L179" s="8" t="s">
        <v>26</v>
      </c>
      <c r="M179" s="1">
        <v>1</v>
      </c>
      <c r="N179" s="8" t="s">
        <v>26</v>
      </c>
      <c r="O179" s="9">
        <f t="shared" si="6"/>
        <v>45812</v>
      </c>
      <c r="S179" s="9">
        <f>IF(A179="","",A179)</f>
        <v>45812</v>
      </c>
      <c r="T179" s="1" t="s">
        <v>27</v>
      </c>
    </row>
    <row r="180" ht="247" hidden="1" spans="1:20">
      <c r="A180" s="15">
        <v>45812</v>
      </c>
      <c r="B180" s="7" t="s">
        <v>831</v>
      </c>
      <c r="C180" s="7"/>
      <c r="D180" s="7" t="s">
        <v>832</v>
      </c>
      <c r="E180" s="7"/>
      <c r="F180" s="7">
        <v>8143862270</v>
      </c>
      <c r="G180" s="7" t="s">
        <v>22</v>
      </c>
      <c r="H180" s="7" t="s">
        <v>833</v>
      </c>
      <c r="I180" s="7" t="s">
        <v>825</v>
      </c>
      <c r="J180" s="7" t="s">
        <v>834</v>
      </c>
      <c r="K180" s="1">
        <v>1</v>
      </c>
      <c r="L180" s="8" t="s">
        <v>26</v>
      </c>
      <c r="M180" s="1">
        <v>1</v>
      </c>
      <c r="N180" s="8" t="s">
        <v>26</v>
      </c>
      <c r="O180" s="9">
        <f t="shared" si="6"/>
        <v>45812</v>
      </c>
      <c r="S180" s="9">
        <f>IF(A180="","",A180)</f>
        <v>45812</v>
      </c>
      <c r="T180" s="1" t="s">
        <v>27</v>
      </c>
    </row>
    <row r="181" ht="104" hidden="1" spans="1:20">
      <c r="A181" s="15">
        <v>45812</v>
      </c>
      <c r="B181" s="7" t="s">
        <v>835</v>
      </c>
      <c r="C181" s="7"/>
      <c r="D181" s="7" t="s">
        <v>836</v>
      </c>
      <c r="E181" s="7"/>
      <c r="F181" s="7">
        <v>6502221208</v>
      </c>
      <c r="G181" s="7" t="s">
        <v>22</v>
      </c>
      <c r="H181" s="7" t="s">
        <v>837</v>
      </c>
      <c r="I181" s="7" t="s">
        <v>838</v>
      </c>
      <c r="J181" s="7" t="s">
        <v>839</v>
      </c>
      <c r="K181" s="1">
        <v>1</v>
      </c>
      <c r="L181" s="8" t="s">
        <v>26</v>
      </c>
      <c r="M181" s="1">
        <v>1</v>
      </c>
      <c r="N181" s="8" t="s">
        <v>26</v>
      </c>
      <c r="O181" s="9">
        <f t="shared" si="6"/>
        <v>45812</v>
      </c>
      <c r="S181" s="9">
        <f>IF(A181="","",A181)</f>
        <v>45812</v>
      </c>
      <c r="T181" s="1" t="s">
        <v>27</v>
      </c>
    </row>
    <row r="182" ht="234" hidden="1" spans="1:20">
      <c r="A182" s="15">
        <v>45812</v>
      </c>
      <c r="B182" s="7" t="s">
        <v>840</v>
      </c>
      <c r="C182" s="7"/>
      <c r="D182" s="7" t="s">
        <v>841</v>
      </c>
      <c r="E182" s="7"/>
      <c r="F182" s="7">
        <v>6472823034</v>
      </c>
      <c r="G182" s="7" t="s">
        <v>40</v>
      </c>
      <c r="H182" s="7" t="s">
        <v>842</v>
      </c>
      <c r="I182" s="7" t="s">
        <v>825</v>
      </c>
      <c r="J182" s="7" t="s">
        <v>843</v>
      </c>
      <c r="K182" s="1">
        <v>1</v>
      </c>
      <c r="L182" s="8" t="s">
        <v>26</v>
      </c>
      <c r="M182" s="1">
        <v>1</v>
      </c>
      <c r="N182" s="8" t="s">
        <v>26</v>
      </c>
      <c r="O182" s="9">
        <f>IF(A182="","",A182)</f>
        <v>45812</v>
      </c>
      <c r="S182" s="9">
        <f>IF(A182="","",A182)</f>
        <v>45812</v>
      </c>
      <c r="T182" s="1" t="s">
        <v>27</v>
      </c>
    </row>
    <row r="183" ht="156" hidden="1" spans="1:20">
      <c r="A183" s="15">
        <v>45812</v>
      </c>
      <c r="B183" s="7" t="s">
        <v>844</v>
      </c>
      <c r="C183" s="7"/>
      <c r="D183" s="7" t="s">
        <v>845</v>
      </c>
      <c r="E183" s="7"/>
      <c r="F183" s="7">
        <v>9496893424</v>
      </c>
      <c r="G183" s="7" t="s">
        <v>22</v>
      </c>
      <c r="H183" s="7" t="s">
        <v>846</v>
      </c>
      <c r="I183" s="7" t="s">
        <v>825</v>
      </c>
      <c r="J183" s="7" t="s">
        <v>847</v>
      </c>
      <c r="K183" s="1">
        <v>1</v>
      </c>
      <c r="L183" s="8" t="s">
        <v>26</v>
      </c>
      <c r="M183" s="1">
        <v>1</v>
      </c>
      <c r="N183" s="8" t="s">
        <v>26</v>
      </c>
      <c r="O183" s="9">
        <f>IF(A183="","",A183)</f>
        <v>45812</v>
      </c>
      <c r="S183" s="9">
        <f>IF(A183="","",A183)</f>
        <v>45812</v>
      </c>
      <c r="T183" s="1" t="s">
        <v>27</v>
      </c>
    </row>
    <row r="184" ht="325" hidden="1" spans="1:20">
      <c r="A184" s="15">
        <v>45812</v>
      </c>
      <c r="B184" s="7" t="s">
        <v>848</v>
      </c>
      <c r="C184" s="7"/>
      <c r="D184" s="7" t="s">
        <v>849</v>
      </c>
      <c r="E184" s="7" t="s">
        <v>45</v>
      </c>
      <c r="F184" s="7">
        <v>7053581838</v>
      </c>
      <c r="G184" s="7" t="s">
        <v>40</v>
      </c>
      <c r="H184" s="7" t="s">
        <v>850</v>
      </c>
      <c r="I184" s="7" t="s">
        <v>825</v>
      </c>
      <c r="J184" s="7" t="s">
        <v>851</v>
      </c>
      <c r="K184" s="1">
        <v>1</v>
      </c>
      <c r="L184" s="8" t="s">
        <v>26</v>
      </c>
      <c r="M184" s="1">
        <v>1</v>
      </c>
      <c r="N184" s="8" t="s">
        <v>26</v>
      </c>
      <c r="O184" s="9">
        <f>IF(A184="","",A184)</f>
        <v>45812</v>
      </c>
      <c r="S184" s="9">
        <f>IF(A184="","",A184)</f>
        <v>45812</v>
      </c>
      <c r="T184" s="1" t="s">
        <v>27</v>
      </c>
    </row>
    <row r="185" ht="260" hidden="1" spans="1:20">
      <c r="A185" s="15">
        <v>45812</v>
      </c>
      <c r="B185" s="7" t="s">
        <v>852</v>
      </c>
      <c r="C185" s="7"/>
      <c r="D185" s="7" t="s">
        <v>853</v>
      </c>
      <c r="E185" s="7"/>
      <c r="F185" s="7">
        <v>8144678011</v>
      </c>
      <c r="G185" s="7" t="s">
        <v>22</v>
      </c>
      <c r="H185" s="7" t="s">
        <v>854</v>
      </c>
      <c r="I185" s="7" t="s">
        <v>825</v>
      </c>
      <c r="J185" s="7" t="s">
        <v>855</v>
      </c>
      <c r="K185" s="1">
        <v>1</v>
      </c>
      <c r="L185" s="8" t="s">
        <v>26</v>
      </c>
      <c r="M185" s="1">
        <v>1</v>
      </c>
      <c r="N185" s="8" t="s">
        <v>26</v>
      </c>
      <c r="O185" s="9">
        <f>IF(A185="","",A185)</f>
        <v>45812</v>
      </c>
      <c r="S185" s="9">
        <f>IF(A185="","",A185)</f>
        <v>45812</v>
      </c>
      <c r="T185" s="1" t="s">
        <v>27</v>
      </c>
    </row>
    <row r="186" ht="195" hidden="1" spans="1:20">
      <c r="A186" s="15">
        <v>45812</v>
      </c>
      <c r="B186" s="7" t="s">
        <v>856</v>
      </c>
      <c r="C186" s="7"/>
      <c r="D186" s="7" t="s">
        <v>857</v>
      </c>
      <c r="E186" s="7"/>
      <c r="F186" s="7">
        <v>9372435036</v>
      </c>
      <c r="G186" s="7" t="s">
        <v>22</v>
      </c>
      <c r="H186" s="7" t="s">
        <v>858</v>
      </c>
      <c r="I186" s="7" t="s">
        <v>665</v>
      </c>
      <c r="J186" s="7" t="s">
        <v>859</v>
      </c>
      <c r="K186" s="1">
        <v>1</v>
      </c>
      <c r="L186" s="8" t="s">
        <v>26</v>
      </c>
      <c r="M186" s="1">
        <v>1</v>
      </c>
      <c r="N186" s="8" t="s">
        <v>26</v>
      </c>
      <c r="O186" s="9">
        <f>IF(A186="","",A186)</f>
        <v>45812</v>
      </c>
      <c r="S186" s="9">
        <f>IF(A186="","",A186)</f>
        <v>45812</v>
      </c>
      <c r="T186" s="1" t="s">
        <v>27</v>
      </c>
    </row>
    <row r="187" ht="169" hidden="1" spans="1:20">
      <c r="A187" s="15">
        <v>45812</v>
      </c>
      <c r="B187" s="7" t="s">
        <v>860</v>
      </c>
      <c r="C187" s="7"/>
      <c r="D187" s="7" t="s">
        <v>861</v>
      </c>
      <c r="E187" s="7"/>
      <c r="F187" s="7">
        <v>7044902396</v>
      </c>
      <c r="G187" s="7" t="s">
        <v>22</v>
      </c>
      <c r="H187" s="7" t="s">
        <v>862</v>
      </c>
      <c r="I187" s="7" t="s">
        <v>665</v>
      </c>
      <c r="J187" s="7" t="s">
        <v>863</v>
      </c>
      <c r="K187" s="1">
        <v>1</v>
      </c>
      <c r="L187" s="8" t="s">
        <v>26</v>
      </c>
      <c r="M187" s="1">
        <v>1</v>
      </c>
      <c r="N187" s="8" t="s">
        <v>26</v>
      </c>
      <c r="O187" s="9">
        <f>IF(A187="","",A187)</f>
        <v>45812</v>
      </c>
      <c r="S187" s="9">
        <f>IF(A187="","",A187)</f>
        <v>45812</v>
      </c>
      <c r="T187" s="1" t="s">
        <v>27</v>
      </c>
    </row>
    <row r="188" ht="409.5" hidden="1" spans="1:20">
      <c r="A188" s="15">
        <v>45812</v>
      </c>
      <c r="B188" s="7" t="s">
        <v>864</v>
      </c>
      <c r="C188" s="7"/>
      <c r="D188" s="7" t="s">
        <v>865</v>
      </c>
      <c r="E188" s="7" t="s">
        <v>45</v>
      </c>
      <c r="F188" s="7">
        <v>5146160030</v>
      </c>
      <c r="G188" s="7" t="s">
        <v>40</v>
      </c>
      <c r="H188" s="7" t="s">
        <v>866</v>
      </c>
      <c r="I188" s="7" t="s">
        <v>825</v>
      </c>
      <c r="J188" s="7" t="s">
        <v>867</v>
      </c>
      <c r="K188" s="1">
        <v>1</v>
      </c>
      <c r="L188" s="8" t="s">
        <v>26</v>
      </c>
      <c r="M188" s="1">
        <v>1</v>
      </c>
      <c r="N188" s="8" t="s">
        <v>26</v>
      </c>
      <c r="O188" s="9">
        <f>IF(A188="","",A188)</f>
        <v>45812</v>
      </c>
      <c r="S188" s="9">
        <f>IF(A188="","",A188)</f>
        <v>45812</v>
      </c>
      <c r="T188" s="1" t="s">
        <v>27</v>
      </c>
    </row>
    <row r="189" ht="286" hidden="1" spans="1:20">
      <c r="A189" s="15">
        <v>45812</v>
      </c>
      <c r="B189" s="7" t="s">
        <v>868</v>
      </c>
      <c r="C189" s="7"/>
      <c r="D189" s="7" t="s">
        <v>869</v>
      </c>
      <c r="E189" s="7"/>
      <c r="F189" s="7">
        <v>9364443115</v>
      </c>
      <c r="G189" s="7" t="s">
        <v>22</v>
      </c>
      <c r="H189" s="7" t="s">
        <v>870</v>
      </c>
      <c r="I189" s="7" t="s">
        <v>665</v>
      </c>
      <c r="J189" s="7" t="s">
        <v>871</v>
      </c>
      <c r="K189" s="1">
        <v>1</v>
      </c>
      <c r="L189" s="8" t="s">
        <v>26</v>
      </c>
      <c r="M189" s="1">
        <v>1</v>
      </c>
      <c r="N189" s="8" t="s">
        <v>26</v>
      </c>
      <c r="O189" s="9">
        <f>IF(A189="","",A189)</f>
        <v>45812</v>
      </c>
      <c r="S189" s="9">
        <f>IF(A189="","",A189)</f>
        <v>45812</v>
      </c>
      <c r="T189" s="1" t="s">
        <v>27</v>
      </c>
    </row>
    <row r="190" ht="247" hidden="1" spans="1:20">
      <c r="A190" s="15">
        <v>45812</v>
      </c>
      <c r="B190" s="7" t="s">
        <v>872</v>
      </c>
      <c r="C190" s="7"/>
      <c r="D190" s="7" t="s">
        <v>873</v>
      </c>
      <c r="E190" s="7"/>
      <c r="F190" s="7">
        <v>5146451376</v>
      </c>
      <c r="G190" s="7" t="s">
        <v>40</v>
      </c>
      <c r="H190" s="7" t="s">
        <v>874</v>
      </c>
      <c r="I190" s="7" t="s">
        <v>825</v>
      </c>
      <c r="J190" s="7" t="s">
        <v>875</v>
      </c>
      <c r="K190" s="1">
        <v>1</v>
      </c>
      <c r="L190" s="8" t="s">
        <v>26</v>
      </c>
      <c r="M190" s="1">
        <v>1</v>
      </c>
      <c r="N190" s="8" t="s">
        <v>26</v>
      </c>
      <c r="O190" s="9">
        <f>IF(A190="","",A190)</f>
        <v>45812</v>
      </c>
      <c r="S190" s="9">
        <f>IF(A190="","",A190)</f>
        <v>45812</v>
      </c>
      <c r="T190" s="1" t="s">
        <v>27</v>
      </c>
    </row>
    <row r="191" ht="409.5" hidden="1" spans="1:20">
      <c r="A191" s="15">
        <v>45812</v>
      </c>
      <c r="B191" s="7" t="s">
        <v>876</v>
      </c>
      <c r="C191" s="7" t="s">
        <v>877</v>
      </c>
      <c r="D191" s="7" t="s">
        <v>878</v>
      </c>
      <c r="E191" s="7" t="s">
        <v>45</v>
      </c>
      <c r="F191" s="7" t="s">
        <v>879</v>
      </c>
      <c r="G191" s="7"/>
      <c r="H191" s="7" t="s">
        <v>880</v>
      </c>
      <c r="I191" s="7" t="s">
        <v>825</v>
      </c>
      <c r="J191" s="7" t="s">
        <v>881</v>
      </c>
      <c r="K191" s="1">
        <v>1</v>
      </c>
      <c r="L191" s="8" t="s">
        <v>26</v>
      </c>
      <c r="M191" s="1">
        <v>1</v>
      </c>
      <c r="N191" s="8" t="s">
        <v>26</v>
      </c>
      <c r="O191" s="9">
        <f>IF(A191="","",A191)</f>
        <v>45812</v>
      </c>
      <c r="S191" s="9">
        <f>IF(A191="","",A191)</f>
        <v>45812</v>
      </c>
      <c r="T191" s="1" t="s">
        <v>27</v>
      </c>
    </row>
    <row r="192" ht="338" hidden="1" spans="1:20">
      <c r="A192" s="15">
        <v>45812</v>
      </c>
      <c r="B192" s="12" t="s">
        <v>882</v>
      </c>
      <c r="C192" s="12" t="s">
        <v>883</v>
      </c>
      <c r="D192" s="7" t="s">
        <v>884</v>
      </c>
      <c r="E192" s="12" t="s">
        <v>81</v>
      </c>
      <c r="F192" s="12">
        <v>19144751451</v>
      </c>
      <c r="G192" s="12" t="s">
        <v>72</v>
      </c>
      <c r="H192" s="7" t="s">
        <v>885</v>
      </c>
      <c r="I192" s="7" t="s">
        <v>825</v>
      </c>
      <c r="J192" s="7" t="s">
        <v>886</v>
      </c>
      <c r="K192" s="1">
        <v>1</v>
      </c>
      <c r="L192" s="8" t="s">
        <v>26</v>
      </c>
      <c r="M192" s="1">
        <v>1</v>
      </c>
      <c r="N192" s="8" t="s">
        <v>26</v>
      </c>
      <c r="O192" s="9">
        <f>IF(A192="","",A192)</f>
        <v>45812</v>
      </c>
      <c r="S192" s="9">
        <f>IF(A192="","",A192)</f>
        <v>45812</v>
      </c>
      <c r="T192" s="1" t="s">
        <v>27</v>
      </c>
    </row>
    <row r="193" ht="273" hidden="1" spans="1:20">
      <c r="A193" s="15">
        <v>45812</v>
      </c>
      <c r="B193" s="7" t="s">
        <v>627</v>
      </c>
      <c r="C193" s="7"/>
      <c r="D193" s="7" t="s">
        <v>629</v>
      </c>
      <c r="E193" s="7"/>
      <c r="F193" s="7">
        <v>4259796696</v>
      </c>
      <c r="G193" s="7" t="s">
        <v>22</v>
      </c>
      <c r="H193" s="7" t="s">
        <v>713</v>
      </c>
      <c r="I193" s="7" t="s">
        <v>825</v>
      </c>
      <c r="J193" s="7" t="s">
        <v>887</v>
      </c>
      <c r="K193" s="1">
        <v>1</v>
      </c>
      <c r="L193" s="8" t="s">
        <v>26</v>
      </c>
      <c r="M193" s="1">
        <v>1</v>
      </c>
      <c r="N193" s="8" t="s">
        <v>26</v>
      </c>
      <c r="O193" s="9">
        <f>IF(A193="","",A193)</f>
        <v>45812</v>
      </c>
      <c r="S193" s="9">
        <f>IF(A193="","",A193)</f>
        <v>45812</v>
      </c>
      <c r="T193" s="1" t="s">
        <v>27</v>
      </c>
    </row>
    <row r="194" ht="221" hidden="1" spans="1:20">
      <c r="A194" s="15">
        <v>45812</v>
      </c>
      <c r="B194" s="7" t="s">
        <v>888</v>
      </c>
      <c r="C194" s="7"/>
      <c r="D194" s="7" t="s">
        <v>889</v>
      </c>
      <c r="E194" s="7"/>
      <c r="F194" s="7">
        <v>17827776161</v>
      </c>
      <c r="G194" s="7" t="s">
        <v>40</v>
      </c>
      <c r="H194" s="7" t="s">
        <v>890</v>
      </c>
      <c r="I194" s="7" t="s">
        <v>825</v>
      </c>
      <c r="J194" s="7" t="s">
        <v>891</v>
      </c>
      <c r="K194" s="1">
        <v>1</v>
      </c>
      <c r="L194" s="8" t="s">
        <v>26</v>
      </c>
      <c r="M194" s="1">
        <v>1</v>
      </c>
      <c r="N194" s="8" t="s">
        <v>26</v>
      </c>
      <c r="O194" s="9">
        <f>IF(A194="","",A194)</f>
        <v>45812</v>
      </c>
      <c r="S194" s="9">
        <f>IF(A194="","",A194)</f>
        <v>45812</v>
      </c>
      <c r="T194" s="1" t="s">
        <v>27</v>
      </c>
    </row>
    <row r="195" ht="208" hidden="1" spans="1:20">
      <c r="A195" s="15">
        <v>45813</v>
      </c>
      <c r="B195" s="7" t="s">
        <v>892</v>
      </c>
      <c r="C195" s="7"/>
      <c r="D195" s="7" t="s">
        <v>893</v>
      </c>
      <c r="E195" s="7"/>
      <c r="F195" s="7">
        <v>8138081632</v>
      </c>
      <c r="G195" s="7" t="s">
        <v>22</v>
      </c>
      <c r="H195" s="7" t="s">
        <v>894</v>
      </c>
      <c r="I195" s="7" t="s">
        <v>665</v>
      </c>
      <c r="J195" s="7" t="s">
        <v>895</v>
      </c>
      <c r="K195" s="1">
        <v>1</v>
      </c>
      <c r="L195" s="8" t="s">
        <v>26</v>
      </c>
      <c r="M195" s="1">
        <v>1</v>
      </c>
      <c r="N195" s="8" t="s">
        <v>26</v>
      </c>
      <c r="O195" s="9">
        <f>IF(A195="","",A195)</f>
        <v>45813</v>
      </c>
      <c r="S195" s="9">
        <f>IF(A195="","",A195)</f>
        <v>45813</v>
      </c>
      <c r="T195" s="1" t="s">
        <v>27</v>
      </c>
    </row>
    <row r="196" ht="409.5" hidden="1" spans="1:20">
      <c r="A196" s="15">
        <v>45814</v>
      </c>
      <c r="B196" s="7" t="s">
        <v>896</v>
      </c>
      <c r="C196" s="7" t="s">
        <v>897</v>
      </c>
      <c r="D196" s="7"/>
      <c r="E196" s="7"/>
      <c r="F196" s="7" t="s">
        <v>898</v>
      </c>
      <c r="G196" s="7" t="s">
        <v>22</v>
      </c>
      <c r="H196" s="7" t="s">
        <v>899</v>
      </c>
      <c r="I196" s="7" t="s">
        <v>900</v>
      </c>
      <c r="J196" s="7" t="s">
        <v>901</v>
      </c>
      <c r="K196" s="1">
        <v>1</v>
      </c>
      <c r="L196" s="8" t="s">
        <v>26</v>
      </c>
      <c r="M196" s="1">
        <v>1</v>
      </c>
      <c r="N196" s="8" t="s">
        <v>26</v>
      </c>
      <c r="O196" s="9">
        <f>IF(A196="","",A196)</f>
        <v>45814</v>
      </c>
      <c r="S196" s="9">
        <f>IF(A196="","",A196)</f>
        <v>45814</v>
      </c>
      <c r="T196" s="1" t="s">
        <v>27</v>
      </c>
    </row>
    <row r="197" ht="195" hidden="1" spans="1:20">
      <c r="A197" s="15">
        <v>45814</v>
      </c>
      <c r="B197" s="7" t="s">
        <v>902</v>
      </c>
      <c r="C197" s="7"/>
      <c r="D197" s="7" t="s">
        <v>903</v>
      </c>
      <c r="E197" s="7"/>
      <c r="F197" s="7">
        <v>9105468407</v>
      </c>
      <c r="G197" s="7" t="s">
        <v>22</v>
      </c>
      <c r="H197" s="7" t="s">
        <v>904</v>
      </c>
      <c r="I197" s="7" t="s">
        <v>825</v>
      </c>
      <c r="J197" s="7" t="s">
        <v>905</v>
      </c>
      <c r="K197" s="1">
        <v>1</v>
      </c>
      <c r="L197" s="8" t="s">
        <v>26</v>
      </c>
      <c r="M197" s="1">
        <v>1</v>
      </c>
      <c r="N197" s="8" t="s">
        <v>26</v>
      </c>
      <c r="O197" s="9">
        <f>IF(A197="","",A197)</f>
        <v>45814</v>
      </c>
      <c r="S197" s="9">
        <f>IF(A197="","",A197)</f>
        <v>45814</v>
      </c>
      <c r="T197" s="1" t="s">
        <v>27</v>
      </c>
    </row>
    <row r="198" ht="325" hidden="1" spans="1:20">
      <c r="A198" s="15">
        <v>45814</v>
      </c>
      <c r="B198" s="7" t="s">
        <v>906</v>
      </c>
      <c r="C198" s="7"/>
      <c r="D198" s="7" t="s">
        <v>907</v>
      </c>
      <c r="E198" s="7"/>
      <c r="F198" s="7">
        <v>3062806505</v>
      </c>
      <c r="G198" s="7" t="s">
        <v>40</v>
      </c>
      <c r="H198" s="7" t="s">
        <v>908</v>
      </c>
      <c r="I198" s="7" t="s">
        <v>825</v>
      </c>
      <c r="J198" s="7" t="s">
        <v>909</v>
      </c>
      <c r="K198" s="1">
        <v>1</v>
      </c>
      <c r="L198" s="8" t="s">
        <v>26</v>
      </c>
      <c r="M198" s="1">
        <v>1</v>
      </c>
      <c r="N198" s="8" t="s">
        <v>26</v>
      </c>
      <c r="O198" s="9">
        <f>IF(A198="","",A198)</f>
        <v>45814</v>
      </c>
      <c r="S198" s="9">
        <f>IF(A198="","",A198)</f>
        <v>45814</v>
      </c>
      <c r="T198" s="1" t="s">
        <v>27</v>
      </c>
    </row>
    <row r="199" ht="377" hidden="1" spans="1:20">
      <c r="A199" s="15">
        <v>45815</v>
      </c>
      <c r="B199" s="7" t="s">
        <v>910</v>
      </c>
      <c r="C199" s="7"/>
      <c r="D199" s="7" t="s">
        <v>911</v>
      </c>
      <c r="E199" s="7"/>
      <c r="F199" s="7">
        <v>6308357483</v>
      </c>
      <c r="G199" s="7" t="s">
        <v>22</v>
      </c>
      <c r="H199" s="7" t="s">
        <v>912</v>
      </c>
      <c r="I199" s="7" t="s">
        <v>913</v>
      </c>
      <c r="J199" s="7" t="s">
        <v>914</v>
      </c>
      <c r="K199" s="1">
        <v>1</v>
      </c>
      <c r="L199" s="8" t="s">
        <v>26</v>
      </c>
      <c r="M199" s="1">
        <v>1</v>
      </c>
      <c r="N199" s="8" t="s">
        <v>26</v>
      </c>
      <c r="O199" s="9">
        <f>IF(A199="","",A199)</f>
        <v>45815</v>
      </c>
      <c r="S199" s="9">
        <f>IF(A199="","",A199)</f>
        <v>45815</v>
      </c>
      <c r="T199" s="1" t="s">
        <v>27</v>
      </c>
    </row>
    <row r="200" ht="156" hidden="1" spans="1:20">
      <c r="A200" s="15">
        <v>45815</v>
      </c>
      <c r="B200" s="7" t="s">
        <v>915</v>
      </c>
      <c r="C200" s="7" t="s">
        <v>916</v>
      </c>
      <c r="D200" s="7" t="s">
        <v>917</v>
      </c>
      <c r="E200" s="7" t="s">
        <v>45</v>
      </c>
      <c r="F200" s="7" t="s">
        <v>918</v>
      </c>
      <c r="G200" s="7" t="s">
        <v>22</v>
      </c>
      <c r="H200" s="7" t="s">
        <v>919</v>
      </c>
      <c r="I200" s="7" t="s">
        <v>825</v>
      </c>
      <c r="J200" s="7" t="s">
        <v>920</v>
      </c>
      <c r="K200" s="1">
        <v>1</v>
      </c>
      <c r="L200" s="8" t="s">
        <v>26</v>
      </c>
      <c r="M200" s="1">
        <v>1</v>
      </c>
      <c r="N200" s="8" t="s">
        <v>26</v>
      </c>
      <c r="O200" s="9">
        <f>IF(A200="","",A200)</f>
        <v>45815</v>
      </c>
      <c r="S200" s="9">
        <f>IF(A200="","",A200)</f>
        <v>45815</v>
      </c>
      <c r="T200" s="1" t="s">
        <v>27</v>
      </c>
    </row>
    <row r="201" ht="156" hidden="1" spans="1:20">
      <c r="A201" s="15">
        <v>45815</v>
      </c>
      <c r="B201" s="7" t="s">
        <v>921</v>
      </c>
      <c r="C201" s="7"/>
      <c r="D201" s="7" t="s">
        <v>922</v>
      </c>
      <c r="E201" s="7"/>
      <c r="F201" s="7">
        <v>12045738517</v>
      </c>
      <c r="G201" s="7" t="s">
        <v>40</v>
      </c>
      <c r="H201" s="7" t="s">
        <v>923</v>
      </c>
      <c r="I201" s="7" t="s">
        <v>825</v>
      </c>
      <c r="J201" s="7" t="s">
        <v>924</v>
      </c>
      <c r="K201" s="1">
        <v>1</v>
      </c>
      <c r="L201" s="8" t="s">
        <v>26</v>
      </c>
      <c r="M201" s="1">
        <v>1</v>
      </c>
      <c r="N201" s="8" t="s">
        <v>26</v>
      </c>
      <c r="O201" s="9">
        <f>IF(A201="","",A201)</f>
        <v>45815</v>
      </c>
      <c r="S201" s="9">
        <f>IF(A201="","",A201)</f>
        <v>45815</v>
      </c>
      <c r="T201" s="1" t="s">
        <v>27</v>
      </c>
    </row>
    <row r="202" ht="364" hidden="1" spans="1:20">
      <c r="A202" s="15">
        <v>45815</v>
      </c>
      <c r="B202" s="12" t="s">
        <v>925</v>
      </c>
      <c r="C202" s="12" t="s">
        <v>926</v>
      </c>
      <c r="D202" s="7" t="s">
        <v>927</v>
      </c>
      <c r="E202" s="12" t="s">
        <v>81</v>
      </c>
      <c r="F202" s="12">
        <v>16619725532</v>
      </c>
      <c r="G202" s="12" t="s">
        <v>353</v>
      </c>
      <c r="H202" s="12" t="s">
        <v>928</v>
      </c>
      <c r="I202" s="7" t="s">
        <v>825</v>
      </c>
      <c r="J202" s="7" t="s">
        <v>929</v>
      </c>
      <c r="K202" s="1">
        <v>1</v>
      </c>
      <c r="L202" s="8" t="s">
        <v>26</v>
      </c>
      <c r="M202" s="1">
        <v>1</v>
      </c>
      <c r="N202" s="8" t="s">
        <v>26</v>
      </c>
      <c r="O202" s="9">
        <f>IF(A202="","",A202)</f>
        <v>45815</v>
      </c>
      <c r="S202" s="9">
        <f>IF(A202="","",A202)</f>
        <v>45815</v>
      </c>
      <c r="T202" s="1" t="s">
        <v>27</v>
      </c>
    </row>
    <row r="203" ht="156" hidden="1" spans="1:20">
      <c r="A203" s="15">
        <v>45817</v>
      </c>
      <c r="B203" s="7" t="s">
        <v>930</v>
      </c>
      <c r="C203" s="7"/>
      <c r="D203" s="7" t="s">
        <v>931</v>
      </c>
      <c r="E203" s="7"/>
      <c r="F203" s="7">
        <v>8045726532</v>
      </c>
      <c r="G203" s="7" t="s">
        <v>22</v>
      </c>
      <c r="H203" s="7" t="s">
        <v>932</v>
      </c>
      <c r="I203" s="7" t="s">
        <v>825</v>
      </c>
      <c r="J203" s="7" t="s">
        <v>933</v>
      </c>
      <c r="K203" s="1">
        <v>1</v>
      </c>
      <c r="L203" s="8" t="s">
        <v>26</v>
      </c>
      <c r="M203" s="1">
        <v>1</v>
      </c>
      <c r="N203" s="8" t="s">
        <v>26</v>
      </c>
      <c r="O203" s="9">
        <f>IF(A203="","",A203)</f>
        <v>45817</v>
      </c>
      <c r="S203" s="9">
        <f t="shared" ref="S203:S210" si="7">IF(A203="","",A203)</f>
        <v>45817</v>
      </c>
      <c r="T203" s="1" t="s">
        <v>27</v>
      </c>
    </row>
    <row r="204" ht="169" hidden="1" spans="1:20">
      <c r="A204" s="15">
        <v>45817</v>
      </c>
      <c r="B204" s="7" t="s">
        <v>934</v>
      </c>
      <c r="C204" s="7"/>
      <c r="D204" s="7" t="s">
        <v>935</v>
      </c>
      <c r="E204" s="7"/>
      <c r="F204" s="7">
        <v>19055158804</v>
      </c>
      <c r="G204" s="7" t="s">
        <v>40</v>
      </c>
      <c r="H204" s="7" t="s">
        <v>936</v>
      </c>
      <c r="I204" s="7" t="s">
        <v>825</v>
      </c>
      <c r="J204" s="7" t="s">
        <v>937</v>
      </c>
      <c r="K204" s="1">
        <v>1</v>
      </c>
      <c r="L204" s="8" t="s">
        <v>26</v>
      </c>
      <c r="M204" s="1">
        <v>1</v>
      </c>
      <c r="N204" s="8" t="s">
        <v>26</v>
      </c>
      <c r="O204" s="9">
        <f>IF(A204="","",A204)</f>
        <v>45817</v>
      </c>
      <c r="S204" s="9">
        <f t="shared" si="7"/>
        <v>45817</v>
      </c>
      <c r="T204" s="1" t="s">
        <v>27</v>
      </c>
    </row>
    <row r="205" ht="247" hidden="1" spans="1:20">
      <c r="A205" s="15">
        <v>45817</v>
      </c>
      <c r="B205" s="7" t="s">
        <v>938</v>
      </c>
      <c r="C205" s="7"/>
      <c r="D205" s="7" t="s">
        <v>939</v>
      </c>
      <c r="E205" s="7"/>
      <c r="F205" s="7">
        <v>6476866807</v>
      </c>
      <c r="G205" s="7" t="s">
        <v>40</v>
      </c>
      <c r="H205" s="7" t="s">
        <v>940</v>
      </c>
      <c r="I205" s="7" t="s">
        <v>825</v>
      </c>
      <c r="J205" s="7" t="s">
        <v>941</v>
      </c>
      <c r="K205" s="1">
        <v>1</v>
      </c>
      <c r="L205" s="8" t="s">
        <v>26</v>
      </c>
      <c r="M205" s="1">
        <v>1</v>
      </c>
      <c r="N205" s="8" t="s">
        <v>26</v>
      </c>
      <c r="O205" s="9">
        <f>IF(A205="","",A205)</f>
        <v>45817</v>
      </c>
      <c r="S205" s="9">
        <f t="shared" si="7"/>
        <v>45817</v>
      </c>
      <c r="T205" s="1" t="s">
        <v>27</v>
      </c>
    </row>
    <row r="206" ht="377" hidden="1" spans="1:20">
      <c r="A206" s="15">
        <v>45817</v>
      </c>
      <c r="B206" s="7" t="s">
        <v>942</v>
      </c>
      <c r="C206" s="7" t="s">
        <v>943</v>
      </c>
      <c r="D206" s="7" t="s">
        <v>944</v>
      </c>
      <c r="E206" s="7" t="s">
        <v>597</v>
      </c>
      <c r="F206" s="7" t="s">
        <v>945</v>
      </c>
      <c r="G206" s="7"/>
      <c r="H206" s="7" t="s">
        <v>946</v>
      </c>
      <c r="I206" s="7" t="s">
        <v>913</v>
      </c>
      <c r="J206" s="7" t="s">
        <v>947</v>
      </c>
      <c r="K206" s="1">
        <v>1</v>
      </c>
      <c r="L206" s="8" t="s">
        <v>26</v>
      </c>
      <c r="M206" s="1">
        <v>1</v>
      </c>
      <c r="N206" s="8" t="s">
        <v>26</v>
      </c>
      <c r="O206" s="9">
        <f>IF(A206="","",A206)</f>
        <v>45817</v>
      </c>
      <c r="S206" s="9">
        <f t="shared" si="7"/>
        <v>45817</v>
      </c>
      <c r="T206" s="1" t="s">
        <v>27</v>
      </c>
    </row>
    <row r="207" ht="156" hidden="1" spans="1:20">
      <c r="A207" s="15">
        <v>45817</v>
      </c>
      <c r="B207" s="7" t="s">
        <v>948</v>
      </c>
      <c r="C207" s="7"/>
      <c r="D207" s="7" t="s">
        <v>949</v>
      </c>
      <c r="E207" s="12" t="s">
        <v>81</v>
      </c>
      <c r="F207" s="7">
        <v>6043585597</v>
      </c>
      <c r="G207" s="7" t="s">
        <v>40</v>
      </c>
      <c r="H207" s="7" t="s">
        <v>950</v>
      </c>
      <c r="I207" s="7" t="s">
        <v>825</v>
      </c>
      <c r="J207" s="7" t="s">
        <v>951</v>
      </c>
      <c r="K207" s="1">
        <v>1</v>
      </c>
      <c r="L207" s="8" t="s">
        <v>26</v>
      </c>
      <c r="M207" s="1">
        <v>1</v>
      </c>
      <c r="N207" s="8" t="s">
        <v>26</v>
      </c>
      <c r="O207" s="9">
        <f>IF(A207="","",A207)</f>
        <v>45817</v>
      </c>
      <c r="S207" s="9">
        <f t="shared" si="7"/>
        <v>45817</v>
      </c>
      <c r="T207" s="1" t="s">
        <v>27</v>
      </c>
    </row>
    <row r="208" ht="195" hidden="1" spans="1:20">
      <c r="A208" s="15">
        <v>45817</v>
      </c>
      <c r="B208" s="7" t="s">
        <v>952</v>
      </c>
      <c r="C208" s="7"/>
      <c r="D208" s="7" t="s">
        <v>953</v>
      </c>
      <c r="E208" s="7"/>
      <c r="F208" s="7">
        <v>7864397389</v>
      </c>
      <c r="G208" s="7" t="s">
        <v>22</v>
      </c>
      <c r="H208" s="7" t="s">
        <v>954</v>
      </c>
      <c r="I208" s="7" t="s">
        <v>825</v>
      </c>
      <c r="J208" s="7" t="s">
        <v>955</v>
      </c>
      <c r="K208" s="1">
        <v>1</v>
      </c>
      <c r="L208" s="8" t="s">
        <v>26</v>
      </c>
      <c r="M208" s="1">
        <v>1</v>
      </c>
      <c r="N208" s="8" t="s">
        <v>26</v>
      </c>
      <c r="O208" s="9">
        <f>IF(A208="","",A208)</f>
        <v>45817</v>
      </c>
      <c r="S208" s="9">
        <f t="shared" si="7"/>
        <v>45817</v>
      </c>
      <c r="T208" s="1" t="s">
        <v>27</v>
      </c>
    </row>
    <row r="209" ht="169" hidden="1" spans="1:20">
      <c r="A209" s="15">
        <v>45817</v>
      </c>
      <c r="B209" s="7" t="s">
        <v>956</v>
      </c>
      <c r="C209" s="7"/>
      <c r="D209" s="7" t="s">
        <v>957</v>
      </c>
      <c r="E209" s="12" t="s">
        <v>81</v>
      </c>
      <c r="F209" s="7">
        <v>5198352673</v>
      </c>
      <c r="G209" s="7" t="s">
        <v>40</v>
      </c>
      <c r="H209" s="7" t="s">
        <v>958</v>
      </c>
      <c r="I209" s="7" t="s">
        <v>825</v>
      </c>
      <c r="J209" s="7" t="s">
        <v>959</v>
      </c>
      <c r="K209" s="1">
        <v>1</v>
      </c>
      <c r="L209" s="8" t="s">
        <v>26</v>
      </c>
      <c r="M209" s="1">
        <v>1</v>
      </c>
      <c r="N209" s="8" t="s">
        <v>26</v>
      </c>
      <c r="O209" s="9">
        <f>IF(A209="","",A209)</f>
        <v>45817</v>
      </c>
      <c r="S209" s="9">
        <f t="shared" si="7"/>
        <v>45817</v>
      </c>
      <c r="T209" s="1" t="s">
        <v>27</v>
      </c>
    </row>
    <row r="210" ht="338" hidden="1" spans="1:20">
      <c r="A210" s="15">
        <v>45817</v>
      </c>
      <c r="B210" s="7" t="s">
        <v>960</v>
      </c>
      <c r="C210" s="7"/>
      <c r="D210" s="7" t="s">
        <v>961</v>
      </c>
      <c r="E210" s="12" t="s">
        <v>81</v>
      </c>
      <c r="F210" s="7">
        <v>9023141641</v>
      </c>
      <c r="G210" s="7" t="s">
        <v>40</v>
      </c>
      <c r="H210" s="7" t="s">
        <v>962</v>
      </c>
      <c r="I210" s="7" t="s">
        <v>825</v>
      </c>
      <c r="J210" s="7" t="s">
        <v>963</v>
      </c>
      <c r="K210" s="1">
        <v>1</v>
      </c>
      <c r="L210" s="8" t="s">
        <v>26</v>
      </c>
      <c r="M210" s="1">
        <v>1</v>
      </c>
      <c r="N210" s="8" t="s">
        <v>26</v>
      </c>
      <c r="O210" s="9">
        <f>IF(A210="","",A210)</f>
        <v>45817</v>
      </c>
      <c r="S210" s="9">
        <f t="shared" si="7"/>
        <v>45817</v>
      </c>
      <c r="T210" s="1" t="s">
        <v>27</v>
      </c>
    </row>
    <row r="211" ht="195" hidden="1" spans="1:20">
      <c r="A211" s="15">
        <v>45818</v>
      </c>
      <c r="B211" s="7" t="s">
        <v>856</v>
      </c>
      <c r="C211" s="7"/>
      <c r="D211" s="7" t="s">
        <v>857</v>
      </c>
      <c r="E211" s="7"/>
      <c r="F211" s="7">
        <v>9372435036</v>
      </c>
      <c r="G211" s="7" t="s">
        <v>22</v>
      </c>
      <c r="H211" s="7" t="s">
        <v>858</v>
      </c>
      <c r="I211" s="7" t="s">
        <v>665</v>
      </c>
      <c r="J211" s="7" t="s">
        <v>964</v>
      </c>
      <c r="K211" s="1">
        <v>1</v>
      </c>
      <c r="L211" s="8" t="s">
        <v>26</v>
      </c>
      <c r="M211" s="1">
        <v>1</v>
      </c>
      <c r="N211" s="8" t="s">
        <v>26</v>
      </c>
      <c r="O211" s="9">
        <f>IF(A211="","",A211)</f>
        <v>45818</v>
      </c>
      <c r="S211" s="9">
        <f>IF(A211="","",A211)</f>
        <v>45818</v>
      </c>
      <c r="T211" s="1" t="s">
        <v>27</v>
      </c>
    </row>
    <row r="212" ht="409.5" hidden="1" spans="1:20">
      <c r="A212" s="15">
        <v>45818</v>
      </c>
      <c r="B212" s="7" t="s">
        <v>896</v>
      </c>
      <c r="C212" s="7" t="s">
        <v>897</v>
      </c>
      <c r="D212" s="7"/>
      <c r="E212" s="7"/>
      <c r="F212" s="7" t="s">
        <v>898</v>
      </c>
      <c r="G212" s="7" t="s">
        <v>22</v>
      </c>
      <c r="H212" s="7" t="s">
        <v>899</v>
      </c>
      <c r="I212" s="7" t="s">
        <v>900</v>
      </c>
      <c r="J212" s="7" t="s">
        <v>965</v>
      </c>
      <c r="K212" s="1">
        <v>1</v>
      </c>
      <c r="L212" s="8" t="s">
        <v>26</v>
      </c>
      <c r="M212" s="1">
        <v>1</v>
      </c>
      <c r="N212" s="8" t="s">
        <v>26</v>
      </c>
      <c r="O212" s="9">
        <f>IF(A212="","",A212)</f>
        <v>45818</v>
      </c>
      <c r="S212" s="9">
        <f>IF(A212="","",A212)</f>
        <v>45818</v>
      </c>
      <c r="T212" s="1" t="s">
        <v>27</v>
      </c>
    </row>
    <row r="213" ht="312" hidden="1" spans="1:20">
      <c r="A213" s="15">
        <v>45819</v>
      </c>
      <c r="B213" s="12" t="s">
        <v>966</v>
      </c>
      <c r="C213" s="12" t="s">
        <v>967</v>
      </c>
      <c r="D213" s="7" t="s">
        <v>968</v>
      </c>
      <c r="E213" s="12" t="s">
        <v>81</v>
      </c>
      <c r="F213" s="12">
        <v>16159460586</v>
      </c>
      <c r="G213" s="12" t="s">
        <v>353</v>
      </c>
      <c r="H213" s="12" t="s">
        <v>969</v>
      </c>
      <c r="I213" s="7" t="s">
        <v>825</v>
      </c>
      <c r="J213" s="7" t="s">
        <v>970</v>
      </c>
      <c r="K213" s="1">
        <v>1</v>
      </c>
      <c r="L213" s="8" t="s">
        <v>26</v>
      </c>
      <c r="M213" s="1">
        <v>1</v>
      </c>
      <c r="N213" s="8" t="s">
        <v>26</v>
      </c>
      <c r="O213" s="9">
        <f>IF(A213="","",A213)</f>
        <v>45819</v>
      </c>
      <c r="S213" s="9">
        <f>IF(A213="","",A213)</f>
        <v>45819</v>
      </c>
      <c r="T213" s="1" t="s">
        <v>27</v>
      </c>
    </row>
    <row r="214" ht="351" hidden="1" spans="1:20">
      <c r="A214" s="15">
        <v>45820</v>
      </c>
      <c r="B214" s="7" t="s">
        <v>971</v>
      </c>
      <c r="C214" s="7"/>
      <c r="D214" s="7" t="s">
        <v>972</v>
      </c>
      <c r="E214" s="12" t="s">
        <v>81</v>
      </c>
      <c r="F214" s="7">
        <v>2406744857</v>
      </c>
      <c r="G214" s="7" t="s">
        <v>22</v>
      </c>
      <c r="H214" s="7" t="s">
        <v>973</v>
      </c>
      <c r="I214" s="7" t="s">
        <v>825</v>
      </c>
      <c r="J214" s="7" t="s">
        <v>974</v>
      </c>
      <c r="K214" s="1">
        <v>1</v>
      </c>
      <c r="L214" s="8" t="s">
        <v>26</v>
      </c>
      <c r="M214" s="1">
        <v>1</v>
      </c>
      <c r="N214" s="8" t="s">
        <v>26</v>
      </c>
      <c r="O214" s="9">
        <f>IF(A214="","",A214)</f>
        <v>45820</v>
      </c>
      <c r="S214" s="9">
        <f>IF(A214="","",A214)</f>
        <v>45820</v>
      </c>
      <c r="T214" s="1" t="s">
        <v>27</v>
      </c>
    </row>
    <row r="215" ht="364" hidden="1" spans="1:20">
      <c r="A215" s="15">
        <v>45820</v>
      </c>
      <c r="B215" s="12" t="s">
        <v>975</v>
      </c>
      <c r="C215" s="12" t="s">
        <v>976</v>
      </c>
      <c r="D215" s="7" t="s">
        <v>977</v>
      </c>
      <c r="E215" s="12" t="s">
        <v>81</v>
      </c>
      <c r="F215" s="12">
        <v>13603882338</v>
      </c>
      <c r="G215" s="12" t="s">
        <v>72</v>
      </c>
      <c r="H215" s="12" t="s">
        <v>978</v>
      </c>
      <c r="I215" s="7" t="s">
        <v>825</v>
      </c>
      <c r="J215" s="7" t="s">
        <v>979</v>
      </c>
      <c r="K215" s="1">
        <v>1</v>
      </c>
      <c r="L215" s="8" t="s">
        <v>26</v>
      </c>
      <c r="M215" s="1">
        <v>1</v>
      </c>
      <c r="N215" s="8" t="s">
        <v>26</v>
      </c>
      <c r="O215" s="9">
        <f>IF(A215="","",A215)</f>
        <v>45820</v>
      </c>
      <c r="S215" s="9">
        <f>IF(A215="","",A215)</f>
        <v>45820</v>
      </c>
      <c r="T215" s="1" t="s">
        <v>27</v>
      </c>
    </row>
    <row r="216" ht="364" hidden="1" spans="1:20">
      <c r="A216" s="15">
        <v>45820</v>
      </c>
      <c r="B216" s="12" t="s">
        <v>980</v>
      </c>
      <c r="C216" s="12"/>
      <c r="D216" s="7" t="s">
        <v>981</v>
      </c>
      <c r="E216" s="7" t="s">
        <v>81</v>
      </c>
      <c r="F216" s="12">
        <v>17084088538</v>
      </c>
      <c r="G216" s="7" t="s">
        <v>72</v>
      </c>
      <c r="H216" s="12" t="s">
        <v>982</v>
      </c>
      <c r="I216" s="7" t="s">
        <v>825</v>
      </c>
      <c r="J216" s="7" t="s">
        <v>983</v>
      </c>
      <c r="K216" s="1">
        <v>1</v>
      </c>
      <c r="L216" s="8" t="s">
        <v>26</v>
      </c>
      <c r="M216" s="1">
        <v>1</v>
      </c>
      <c r="N216" s="8" t="s">
        <v>26</v>
      </c>
      <c r="O216" s="9">
        <f>IF(A216="","",A216)</f>
        <v>45820</v>
      </c>
      <c r="S216" s="9">
        <f>IF(A216="","",A216)</f>
        <v>45820</v>
      </c>
      <c r="T216" s="1" t="s">
        <v>27</v>
      </c>
    </row>
    <row r="217" ht="377" hidden="1" spans="1:20">
      <c r="A217" s="15">
        <v>45821</v>
      </c>
      <c r="B217" s="7" t="s">
        <v>984</v>
      </c>
      <c r="C217" s="7" t="s">
        <v>985</v>
      </c>
      <c r="D217" s="7" t="s">
        <v>986</v>
      </c>
      <c r="E217" s="7" t="s">
        <v>81</v>
      </c>
      <c r="F217" s="7" t="s">
        <v>987</v>
      </c>
      <c r="G217" s="7" t="s">
        <v>72</v>
      </c>
      <c r="H217" s="7" t="s">
        <v>988</v>
      </c>
      <c r="I217" s="7" t="s">
        <v>989</v>
      </c>
      <c r="J217" s="7" t="s">
        <v>990</v>
      </c>
      <c r="K217" s="1">
        <v>1</v>
      </c>
      <c r="L217" s="8" t="s">
        <v>26</v>
      </c>
      <c r="M217" s="1">
        <v>1</v>
      </c>
      <c r="N217" s="8" t="s">
        <v>26</v>
      </c>
      <c r="O217" s="9">
        <f>IF(A217="","",A217)</f>
        <v>45821</v>
      </c>
      <c r="S217" s="9">
        <f>IF(A217="","",A217)</f>
        <v>45821</v>
      </c>
      <c r="T217" s="1" t="s">
        <v>27</v>
      </c>
    </row>
    <row r="218" ht="351" hidden="1" spans="1:20">
      <c r="A218" s="15">
        <v>45821</v>
      </c>
      <c r="B218" s="12" t="s">
        <v>991</v>
      </c>
      <c r="C218" s="12" t="s">
        <v>992</v>
      </c>
      <c r="D218" s="7" t="s">
        <v>993</v>
      </c>
      <c r="E218" s="12" t="s">
        <v>81</v>
      </c>
      <c r="F218" s="12">
        <v>19022025831</v>
      </c>
      <c r="G218" s="12" t="s">
        <v>611</v>
      </c>
      <c r="H218" s="12" t="s">
        <v>994</v>
      </c>
      <c r="I218" s="7" t="s">
        <v>825</v>
      </c>
      <c r="J218" s="7" t="s">
        <v>995</v>
      </c>
      <c r="K218" s="1">
        <v>1</v>
      </c>
      <c r="L218" s="8" t="s">
        <v>26</v>
      </c>
      <c r="M218" s="1">
        <v>1</v>
      </c>
      <c r="N218" s="8" t="s">
        <v>26</v>
      </c>
      <c r="O218" s="9">
        <f>IF(A218="","",A218)</f>
        <v>45821</v>
      </c>
      <c r="S218" s="9">
        <f>IF(A218="","",A218)</f>
        <v>45821</v>
      </c>
      <c r="T218" s="1" t="s">
        <v>27</v>
      </c>
    </row>
    <row r="219" ht="156" hidden="1" spans="1:20">
      <c r="A219" s="15">
        <v>45824</v>
      </c>
      <c r="B219" s="7" t="s">
        <v>996</v>
      </c>
      <c r="C219" s="7"/>
      <c r="D219" s="7" t="s">
        <v>997</v>
      </c>
      <c r="E219" s="7"/>
      <c r="F219" s="7">
        <v>17802889918</v>
      </c>
      <c r="G219" s="7" t="s">
        <v>40</v>
      </c>
      <c r="H219" s="7" t="s">
        <v>998</v>
      </c>
      <c r="I219" s="7" t="s">
        <v>825</v>
      </c>
      <c r="J219" s="7" t="s">
        <v>999</v>
      </c>
      <c r="K219" s="1">
        <v>1</v>
      </c>
      <c r="L219" s="8" t="s">
        <v>26</v>
      </c>
      <c r="M219" s="1">
        <v>1</v>
      </c>
      <c r="N219" s="8" t="s">
        <v>26</v>
      </c>
      <c r="O219" s="9">
        <f>IF(A219="","",A219)</f>
        <v>45824</v>
      </c>
      <c r="S219" s="9">
        <f>IF(A219="","",A219)</f>
        <v>45824</v>
      </c>
      <c r="T219" s="1" t="s">
        <v>27</v>
      </c>
    </row>
    <row r="220" ht="130" hidden="1" spans="1:20">
      <c r="A220" s="15">
        <v>45824</v>
      </c>
      <c r="B220" s="7" t="s">
        <v>1000</v>
      </c>
      <c r="C220" s="7"/>
      <c r="D220" s="7" t="s">
        <v>1001</v>
      </c>
      <c r="E220" s="7"/>
      <c r="F220" s="7">
        <v>4032860310</v>
      </c>
      <c r="G220" s="7" t="s">
        <v>40</v>
      </c>
      <c r="H220" s="7" t="s">
        <v>1002</v>
      </c>
      <c r="I220" s="7" t="s">
        <v>825</v>
      </c>
      <c r="J220" s="7" t="s">
        <v>1003</v>
      </c>
      <c r="K220" s="1">
        <v>1</v>
      </c>
      <c r="L220" s="8" t="s">
        <v>26</v>
      </c>
      <c r="M220" s="1">
        <v>1</v>
      </c>
      <c r="N220" s="8" t="s">
        <v>26</v>
      </c>
      <c r="O220" s="9">
        <f>IF(A220="","",A220)</f>
        <v>45824</v>
      </c>
      <c r="S220" s="9">
        <f>IF(A220="","",A220)</f>
        <v>45824</v>
      </c>
      <c r="T220" s="1" t="s">
        <v>27</v>
      </c>
    </row>
    <row r="221" ht="221" hidden="1" spans="1:20">
      <c r="A221" s="15">
        <v>45824</v>
      </c>
      <c r="B221" s="7" t="s">
        <v>1004</v>
      </c>
      <c r="C221" s="7" t="s">
        <v>1005</v>
      </c>
      <c r="D221" s="7" t="s">
        <v>1006</v>
      </c>
      <c r="E221" s="12" t="s">
        <v>81</v>
      </c>
      <c r="F221" s="7" t="s">
        <v>1007</v>
      </c>
      <c r="G221" s="7" t="s">
        <v>22</v>
      </c>
      <c r="H221" s="7" t="s">
        <v>1008</v>
      </c>
      <c r="I221" s="7" t="s">
        <v>825</v>
      </c>
      <c r="J221" s="7" t="s">
        <v>1009</v>
      </c>
      <c r="K221" s="1">
        <v>1</v>
      </c>
      <c r="L221" s="8" t="s">
        <v>26</v>
      </c>
      <c r="M221" s="1">
        <v>1</v>
      </c>
      <c r="N221" s="8" t="s">
        <v>26</v>
      </c>
      <c r="O221" s="9">
        <f>IF(A221="","",A221)</f>
        <v>45824</v>
      </c>
      <c r="S221" s="9">
        <f>IF(A221="","",A221)</f>
        <v>45824</v>
      </c>
      <c r="T221" s="1" t="s">
        <v>27</v>
      </c>
    </row>
    <row r="222" ht="409.5" hidden="1" spans="1:20">
      <c r="A222" s="15">
        <v>45824</v>
      </c>
      <c r="B222" s="12" t="s">
        <v>1010</v>
      </c>
      <c r="C222" s="12" t="s">
        <v>1011</v>
      </c>
      <c r="D222" s="7" t="s">
        <v>1012</v>
      </c>
      <c r="E222" s="12" t="s">
        <v>81</v>
      </c>
      <c r="F222" s="12">
        <v>19054834261</v>
      </c>
      <c r="G222" s="12" t="s">
        <v>128</v>
      </c>
      <c r="H222" s="12" t="s">
        <v>1013</v>
      </c>
      <c r="I222" s="7" t="s">
        <v>825</v>
      </c>
      <c r="J222" s="7" t="s">
        <v>1014</v>
      </c>
      <c r="K222" s="1">
        <v>1</v>
      </c>
      <c r="L222" s="8" t="s">
        <v>26</v>
      </c>
      <c r="M222" s="1">
        <v>1</v>
      </c>
      <c r="N222" s="8" t="s">
        <v>26</v>
      </c>
      <c r="O222" s="9">
        <f>IF(A222="","",A222)</f>
        <v>45824</v>
      </c>
      <c r="S222" s="9">
        <f>IF(A222="","",A222)</f>
        <v>45824</v>
      </c>
      <c r="T222" s="1" t="s">
        <v>27</v>
      </c>
    </row>
    <row r="223" ht="409.5" hidden="1" spans="1:20">
      <c r="A223" s="15">
        <v>45824</v>
      </c>
      <c r="B223" s="12" t="s">
        <v>1015</v>
      </c>
      <c r="C223" s="12" t="s">
        <v>1016</v>
      </c>
      <c r="D223" s="7" t="s">
        <v>1017</v>
      </c>
      <c r="E223" s="12" t="s">
        <v>81</v>
      </c>
      <c r="F223" s="12">
        <v>19059949148</v>
      </c>
      <c r="G223" s="12" t="s">
        <v>128</v>
      </c>
      <c r="H223" s="12" t="s">
        <v>1018</v>
      </c>
      <c r="I223" s="7" t="s">
        <v>825</v>
      </c>
      <c r="J223" s="7" t="s">
        <v>1019</v>
      </c>
      <c r="K223" s="1">
        <v>1</v>
      </c>
      <c r="L223" s="8" t="s">
        <v>26</v>
      </c>
      <c r="M223" s="1">
        <v>1</v>
      </c>
      <c r="N223" s="8" t="s">
        <v>26</v>
      </c>
      <c r="O223" s="9">
        <f>IF(A223="","",A223)</f>
        <v>45824</v>
      </c>
      <c r="S223" s="9">
        <f>IF(A223="","",A223)</f>
        <v>45824</v>
      </c>
      <c r="T223" s="1" t="s">
        <v>27</v>
      </c>
    </row>
    <row r="224" ht="312" hidden="1" spans="1:20">
      <c r="A224" s="15">
        <v>45825</v>
      </c>
      <c r="B224" s="7" t="s">
        <v>1020</v>
      </c>
      <c r="C224" s="7"/>
      <c r="D224" s="7" t="s">
        <v>1021</v>
      </c>
      <c r="E224" s="7"/>
      <c r="F224" s="7">
        <v>16078575217</v>
      </c>
      <c r="G224" s="7" t="s">
        <v>22</v>
      </c>
      <c r="H224" s="7" t="s">
        <v>1022</v>
      </c>
      <c r="I224" s="7" t="s">
        <v>825</v>
      </c>
      <c r="J224" s="7" t="s">
        <v>1023</v>
      </c>
      <c r="K224" s="1">
        <v>1</v>
      </c>
      <c r="L224" s="8" t="s">
        <v>26</v>
      </c>
      <c r="M224" s="1">
        <v>1</v>
      </c>
      <c r="N224" s="8" t="s">
        <v>26</v>
      </c>
      <c r="O224" s="9">
        <f>IF(A224="","",A224)</f>
        <v>45825</v>
      </c>
      <c r="S224" s="9">
        <f>IF(A224="","",A224)</f>
        <v>45825</v>
      </c>
      <c r="T224" s="1" t="s">
        <v>27</v>
      </c>
    </row>
    <row r="225" ht="273" hidden="1" spans="1:20">
      <c r="A225" s="15">
        <v>45825</v>
      </c>
      <c r="B225" s="7" t="s">
        <v>100</v>
      </c>
      <c r="C225" s="7"/>
      <c r="D225" s="7" t="s">
        <v>1024</v>
      </c>
      <c r="E225" s="7"/>
      <c r="F225" s="7">
        <v>6135850980</v>
      </c>
      <c r="G225" s="7" t="s">
        <v>40</v>
      </c>
      <c r="H225" s="7" t="s">
        <v>1025</v>
      </c>
      <c r="I225" s="7" t="s">
        <v>825</v>
      </c>
      <c r="J225" s="7" t="s">
        <v>1023</v>
      </c>
      <c r="K225" s="1">
        <v>1</v>
      </c>
      <c r="L225" s="8" t="s">
        <v>26</v>
      </c>
      <c r="M225" s="1">
        <v>1</v>
      </c>
      <c r="N225" s="8" t="s">
        <v>26</v>
      </c>
      <c r="O225" s="9">
        <f>IF(A225="","",A225)</f>
        <v>45825</v>
      </c>
      <c r="S225" s="9">
        <f>IF(A225="","",A225)</f>
        <v>45825</v>
      </c>
      <c r="T225" s="1" t="s">
        <v>27</v>
      </c>
    </row>
    <row r="226" ht="338" hidden="1" spans="1:20">
      <c r="A226" s="15">
        <v>45825</v>
      </c>
      <c r="B226" s="12" t="s">
        <v>1026</v>
      </c>
      <c r="C226" s="12" t="s">
        <v>1027</v>
      </c>
      <c r="D226" s="7" t="s">
        <v>1028</v>
      </c>
      <c r="E226" s="12" t="s">
        <v>81</v>
      </c>
      <c r="F226" s="12">
        <v>14033977724</v>
      </c>
      <c r="G226" s="12" t="s">
        <v>128</v>
      </c>
      <c r="H226" s="12" t="s">
        <v>1029</v>
      </c>
      <c r="I226" s="7" t="s">
        <v>825</v>
      </c>
      <c r="J226" s="7" t="s">
        <v>1030</v>
      </c>
      <c r="K226" s="1">
        <v>1</v>
      </c>
      <c r="L226" s="8" t="s">
        <v>26</v>
      </c>
      <c r="M226" s="1">
        <v>1</v>
      </c>
      <c r="N226" s="8" t="s">
        <v>26</v>
      </c>
      <c r="O226" s="9">
        <f>IF(A226="","",A226)</f>
        <v>45825</v>
      </c>
      <c r="S226" s="9">
        <f>IF(A226="","",A226)</f>
        <v>45825</v>
      </c>
      <c r="T226" s="1" t="s">
        <v>27</v>
      </c>
    </row>
    <row r="227" ht="409.5" hidden="1" spans="1:20">
      <c r="A227" s="15">
        <v>45825</v>
      </c>
      <c r="B227" s="12" t="s">
        <v>1031</v>
      </c>
      <c r="C227" s="12"/>
      <c r="D227" s="7" t="s">
        <v>1032</v>
      </c>
      <c r="E227" s="12" t="s">
        <v>81</v>
      </c>
      <c r="F227" s="12">
        <v>19282428179</v>
      </c>
      <c r="G227" s="12" t="s">
        <v>1033</v>
      </c>
      <c r="H227" s="12" t="s">
        <v>1034</v>
      </c>
      <c r="I227" s="7" t="s">
        <v>825</v>
      </c>
      <c r="J227" s="7" t="s">
        <v>1035</v>
      </c>
      <c r="K227" s="1">
        <v>1</v>
      </c>
      <c r="L227" s="8" t="s">
        <v>26</v>
      </c>
      <c r="M227" s="1">
        <v>1</v>
      </c>
      <c r="N227" s="8" t="s">
        <v>26</v>
      </c>
      <c r="O227" s="9">
        <f>IF(A227="","",A227)</f>
        <v>45825</v>
      </c>
      <c r="S227" s="9">
        <f>IF(A227="","",A227)</f>
        <v>45825</v>
      </c>
      <c r="T227" s="1" t="s">
        <v>27</v>
      </c>
    </row>
    <row r="228" ht="260" hidden="1" spans="1:20">
      <c r="A228" s="15">
        <v>45827</v>
      </c>
      <c r="B228" s="7" t="s">
        <v>1036</v>
      </c>
      <c r="C228" s="7"/>
      <c r="D228" s="7" t="s">
        <v>1037</v>
      </c>
      <c r="E228" s="7"/>
      <c r="F228" s="7">
        <v>9702589117</v>
      </c>
      <c r="G228" s="7" t="s">
        <v>22</v>
      </c>
      <c r="H228" s="7" t="s">
        <v>1038</v>
      </c>
      <c r="I228" s="7" t="s">
        <v>825</v>
      </c>
      <c r="J228" s="7" t="s">
        <v>1039</v>
      </c>
      <c r="K228" s="1">
        <v>1</v>
      </c>
      <c r="L228" s="8" t="s">
        <v>26</v>
      </c>
      <c r="M228" s="1">
        <v>1</v>
      </c>
      <c r="N228" s="8" t="s">
        <v>26</v>
      </c>
      <c r="O228" s="9">
        <f>IF(A228="","",A228)</f>
        <v>45827</v>
      </c>
      <c r="S228" s="9">
        <f>IF(A228="","",A228)</f>
        <v>45827</v>
      </c>
      <c r="T228" s="1" t="s">
        <v>27</v>
      </c>
    </row>
    <row r="229" ht="143" hidden="1" spans="1:20">
      <c r="A229" s="15">
        <v>45828</v>
      </c>
      <c r="B229" s="7" t="s">
        <v>1040</v>
      </c>
      <c r="C229" s="7"/>
      <c r="D229" s="7" t="s">
        <v>1041</v>
      </c>
      <c r="E229" s="7"/>
      <c r="F229" s="7">
        <v>8682140088</v>
      </c>
      <c r="G229" s="7" t="s">
        <v>22</v>
      </c>
      <c r="H229" s="7" t="s">
        <v>1042</v>
      </c>
      <c r="I229" s="7" t="s">
        <v>665</v>
      </c>
      <c r="J229" s="7" t="s">
        <v>1043</v>
      </c>
      <c r="K229" s="1">
        <v>1</v>
      </c>
      <c r="L229" s="8" t="s">
        <v>26</v>
      </c>
      <c r="M229" s="1">
        <v>1</v>
      </c>
      <c r="N229" s="8" t="s">
        <v>26</v>
      </c>
      <c r="O229" s="9">
        <f>IF(A229="","",A229)</f>
        <v>45828</v>
      </c>
      <c r="S229" s="9">
        <f>IF(A229="","",A229)</f>
        <v>45828</v>
      </c>
      <c r="T229" s="1" t="s">
        <v>27</v>
      </c>
    </row>
    <row r="230" ht="182" hidden="1" spans="1:20">
      <c r="A230" s="15">
        <v>45828</v>
      </c>
      <c r="B230" s="7" t="s">
        <v>1044</v>
      </c>
      <c r="C230" s="7"/>
      <c r="D230" s="7" t="s">
        <v>1045</v>
      </c>
      <c r="E230" s="7"/>
      <c r="F230" s="7">
        <v>8324882183</v>
      </c>
      <c r="G230" s="7" t="s">
        <v>22</v>
      </c>
      <c r="H230" s="7" t="s">
        <v>1046</v>
      </c>
      <c r="I230" s="7" t="s">
        <v>825</v>
      </c>
      <c r="J230" s="7" t="s">
        <v>1047</v>
      </c>
      <c r="K230" s="1">
        <v>1</v>
      </c>
      <c r="L230" s="8" t="s">
        <v>26</v>
      </c>
      <c r="M230" s="1">
        <v>1</v>
      </c>
      <c r="N230" s="8" t="s">
        <v>26</v>
      </c>
      <c r="O230" s="9">
        <f>IF(A230="","",A230)</f>
        <v>45828</v>
      </c>
      <c r="S230" s="9">
        <f>IF(A230="","",A230)</f>
        <v>45828</v>
      </c>
      <c r="T230" s="1" t="s">
        <v>27</v>
      </c>
    </row>
    <row r="231" ht="338" hidden="1" spans="1:20">
      <c r="A231" s="15">
        <v>45832</v>
      </c>
      <c r="B231" s="12" t="s">
        <v>1048</v>
      </c>
      <c r="C231" s="12" t="s">
        <v>1049</v>
      </c>
      <c r="D231" s="7" t="s">
        <v>1050</v>
      </c>
      <c r="E231" s="12" t="s">
        <v>81</v>
      </c>
      <c r="F231" s="12">
        <v>15095885552</v>
      </c>
      <c r="G231" s="12" t="s">
        <v>72</v>
      </c>
      <c r="H231" s="12" t="s">
        <v>1051</v>
      </c>
      <c r="I231" s="7" t="s">
        <v>825</v>
      </c>
      <c r="J231" s="7" t="s">
        <v>1052</v>
      </c>
      <c r="K231" s="1">
        <v>1</v>
      </c>
      <c r="L231" s="8" t="s">
        <v>26</v>
      </c>
      <c r="M231" s="1">
        <v>1</v>
      </c>
      <c r="N231" s="8" t="s">
        <v>26</v>
      </c>
      <c r="O231" s="9">
        <f>IF(A231="","",A231)</f>
        <v>45832</v>
      </c>
      <c r="S231" s="9">
        <f>IF(A231="","",A231)</f>
        <v>45832</v>
      </c>
      <c r="T231" s="1" t="s">
        <v>27</v>
      </c>
    </row>
    <row r="232" ht="312" hidden="1" spans="1:20">
      <c r="A232" s="15">
        <v>45833</v>
      </c>
      <c r="B232" s="7" t="s">
        <v>1053</v>
      </c>
      <c r="C232" s="7"/>
      <c r="D232" s="7" t="s">
        <v>1054</v>
      </c>
      <c r="E232" s="7"/>
      <c r="F232" s="7">
        <v>6145626604</v>
      </c>
      <c r="G232" s="7" t="s">
        <v>22</v>
      </c>
      <c r="H232" s="7" t="s">
        <v>1055</v>
      </c>
      <c r="I232" s="7" t="s">
        <v>825</v>
      </c>
      <c r="J232" s="7" t="s">
        <v>1056</v>
      </c>
      <c r="K232" s="1">
        <v>1</v>
      </c>
      <c r="L232" s="8" t="s">
        <v>26</v>
      </c>
      <c r="M232" s="1">
        <v>1</v>
      </c>
      <c r="N232" s="8" t="s">
        <v>26</v>
      </c>
      <c r="O232" s="9">
        <f>IF(A232="","",A232)</f>
        <v>45833</v>
      </c>
      <c r="S232" s="9">
        <f>IF(A232="","",A232)</f>
        <v>45833</v>
      </c>
      <c r="T232" s="1" t="s">
        <v>27</v>
      </c>
    </row>
    <row r="233" ht="377" hidden="1" spans="1:20">
      <c r="A233" s="15">
        <v>45833</v>
      </c>
      <c r="B233" s="7" t="s">
        <v>1057</v>
      </c>
      <c r="C233" s="7" t="s">
        <v>1058</v>
      </c>
      <c r="D233" s="7" t="s">
        <v>1059</v>
      </c>
      <c r="E233" s="12" t="s">
        <v>81</v>
      </c>
      <c r="F233" s="7" t="s">
        <v>1060</v>
      </c>
      <c r="G233" s="7" t="s">
        <v>22</v>
      </c>
      <c r="H233" s="7" t="s">
        <v>946</v>
      </c>
      <c r="I233" s="7" t="s">
        <v>989</v>
      </c>
      <c r="J233" s="7" t="s">
        <v>1061</v>
      </c>
      <c r="K233" s="1">
        <v>1</v>
      </c>
      <c r="L233" s="8" t="s">
        <v>26</v>
      </c>
      <c r="M233" s="1">
        <v>1</v>
      </c>
      <c r="N233" s="8" t="s">
        <v>26</v>
      </c>
      <c r="O233" s="9">
        <f>IF(A233="","",A233)</f>
        <v>45833</v>
      </c>
      <c r="S233" s="9">
        <f>IF(A233="","",A233)</f>
        <v>45833</v>
      </c>
      <c r="T233" s="1" t="s">
        <v>27</v>
      </c>
    </row>
    <row r="234" ht="247" hidden="1" spans="1:20">
      <c r="A234" s="15">
        <v>45834</v>
      </c>
      <c r="B234" s="7" t="s">
        <v>1062</v>
      </c>
      <c r="C234" s="7"/>
      <c r="D234" s="7" t="s">
        <v>1063</v>
      </c>
      <c r="E234" s="7"/>
      <c r="F234" s="7">
        <v>6232047283</v>
      </c>
      <c r="G234" s="7" t="s">
        <v>22</v>
      </c>
      <c r="H234" s="7" t="s">
        <v>1064</v>
      </c>
      <c r="I234" s="7" t="s">
        <v>825</v>
      </c>
      <c r="J234" s="7" t="s">
        <v>1065</v>
      </c>
      <c r="K234" s="1">
        <v>1</v>
      </c>
      <c r="L234" s="8" t="s">
        <v>26</v>
      </c>
      <c r="M234" s="1">
        <v>1</v>
      </c>
      <c r="N234" s="8" t="s">
        <v>26</v>
      </c>
      <c r="O234" s="9">
        <f>IF(A234="","",A234)</f>
        <v>45834</v>
      </c>
      <c r="S234" s="9">
        <f>IF(A234="","",A234)</f>
        <v>45834</v>
      </c>
      <c r="T234" s="1" t="s">
        <v>27</v>
      </c>
    </row>
    <row r="235" ht="351" hidden="1" spans="1:20">
      <c r="A235" s="15">
        <v>45834</v>
      </c>
      <c r="B235" s="7" t="s">
        <v>1066</v>
      </c>
      <c r="C235" s="7"/>
      <c r="D235" s="7" t="s">
        <v>1067</v>
      </c>
      <c r="E235" s="7"/>
      <c r="F235" s="7">
        <v>6618102863</v>
      </c>
      <c r="G235" s="7" t="s">
        <v>22</v>
      </c>
      <c r="H235" s="7" t="s">
        <v>1068</v>
      </c>
      <c r="I235" s="7" t="s">
        <v>825</v>
      </c>
      <c r="J235" s="7" t="s">
        <v>1069</v>
      </c>
      <c r="K235" s="1">
        <v>1</v>
      </c>
      <c r="L235" s="8" t="s">
        <v>26</v>
      </c>
      <c r="M235" s="1">
        <v>1</v>
      </c>
      <c r="N235" s="8" t="s">
        <v>26</v>
      </c>
      <c r="O235" s="9">
        <f>IF(A235="","",A235)</f>
        <v>45834</v>
      </c>
      <c r="S235" s="9">
        <f>IF(A235="","",A235)</f>
        <v>45834</v>
      </c>
      <c r="T235" s="1" t="s">
        <v>27</v>
      </c>
    </row>
    <row r="236" ht="338" hidden="1" spans="1:20">
      <c r="A236" s="15">
        <v>45834</v>
      </c>
      <c r="B236" s="12" t="s">
        <v>1070</v>
      </c>
      <c r="C236" s="12" t="s">
        <v>1071</v>
      </c>
      <c r="D236" s="7" t="s">
        <v>1072</v>
      </c>
      <c r="E236" s="12" t="s">
        <v>81</v>
      </c>
      <c r="F236" s="12">
        <v>15862037425</v>
      </c>
      <c r="G236" s="12" t="s">
        <v>72</v>
      </c>
      <c r="H236" s="12" t="s">
        <v>1073</v>
      </c>
      <c r="I236" s="7" t="s">
        <v>825</v>
      </c>
      <c r="J236" s="7" t="s">
        <v>1074</v>
      </c>
      <c r="K236" s="1">
        <v>1</v>
      </c>
      <c r="L236" s="8" t="s">
        <v>26</v>
      </c>
      <c r="M236" s="1">
        <v>1</v>
      </c>
      <c r="N236" s="8" t="s">
        <v>26</v>
      </c>
      <c r="O236" s="9">
        <f>IF(A236="","",A236)</f>
        <v>45834</v>
      </c>
      <c r="S236" s="9">
        <f>IF(A236="","",A236)</f>
        <v>45834</v>
      </c>
      <c r="T236" s="1" t="s">
        <v>27</v>
      </c>
    </row>
    <row r="237" ht="338" hidden="1" spans="1:20">
      <c r="A237" s="15">
        <v>45835</v>
      </c>
      <c r="B237" s="7" t="s">
        <v>1075</v>
      </c>
      <c r="C237" s="7"/>
      <c r="D237" s="7" t="s">
        <v>1076</v>
      </c>
      <c r="E237" s="7"/>
      <c r="F237" s="7">
        <v>6192086324</v>
      </c>
      <c r="G237" s="7" t="s">
        <v>22</v>
      </c>
      <c r="H237" s="7" t="s">
        <v>1077</v>
      </c>
      <c r="I237" s="7" t="s">
        <v>665</v>
      </c>
      <c r="J237" s="7" t="s">
        <v>1078</v>
      </c>
      <c r="K237" s="1">
        <v>1</v>
      </c>
      <c r="L237" s="8" t="s">
        <v>26</v>
      </c>
      <c r="M237" s="1">
        <v>1</v>
      </c>
      <c r="N237" s="8" t="s">
        <v>26</v>
      </c>
      <c r="O237" s="9">
        <f>IF(A237="","",A237)</f>
        <v>45835</v>
      </c>
      <c r="S237" s="9">
        <f>IF(A237="","",A237)</f>
        <v>45835</v>
      </c>
      <c r="T237" s="1" t="s">
        <v>27</v>
      </c>
    </row>
    <row r="238" ht="169" hidden="1" spans="1:20">
      <c r="A238" s="15">
        <v>45838</v>
      </c>
      <c r="B238" s="7" t="s">
        <v>1079</v>
      </c>
      <c r="C238" s="7"/>
      <c r="D238" s="7" t="s">
        <v>1080</v>
      </c>
      <c r="E238" s="7"/>
      <c r="F238" s="7">
        <v>8328679877</v>
      </c>
      <c r="G238" s="7" t="s">
        <v>22</v>
      </c>
      <c r="H238" s="7" t="s">
        <v>1081</v>
      </c>
      <c r="I238" s="7" t="s">
        <v>825</v>
      </c>
      <c r="J238" s="7" t="s">
        <v>1082</v>
      </c>
      <c r="K238" s="1">
        <v>1</v>
      </c>
      <c r="L238" s="8" t="s">
        <v>26</v>
      </c>
      <c r="M238" s="1">
        <v>1</v>
      </c>
      <c r="N238" s="8" t="s">
        <v>26</v>
      </c>
      <c r="O238" s="9">
        <f>IF(A238="","",A238)</f>
        <v>45838</v>
      </c>
      <c r="S238" s="9">
        <f>IF(A238="","",A238)</f>
        <v>45838</v>
      </c>
      <c r="T238" s="1" t="s">
        <v>27</v>
      </c>
    </row>
    <row r="239" ht="182" hidden="1" spans="1:20">
      <c r="A239" s="15">
        <v>45838</v>
      </c>
      <c r="B239" s="7" t="s">
        <v>1083</v>
      </c>
      <c r="C239" s="7"/>
      <c r="D239" s="7" t="s">
        <v>1084</v>
      </c>
      <c r="E239" s="7"/>
      <c r="F239" s="7">
        <v>5148897191</v>
      </c>
      <c r="G239" s="7" t="s">
        <v>40</v>
      </c>
      <c r="H239" s="7" t="s">
        <v>1085</v>
      </c>
      <c r="I239" s="7" t="s">
        <v>825</v>
      </c>
      <c r="J239" s="7" t="s">
        <v>1086</v>
      </c>
      <c r="K239" s="1">
        <v>1</v>
      </c>
      <c r="L239" s="8" t="s">
        <v>26</v>
      </c>
      <c r="M239" s="1">
        <v>1</v>
      </c>
      <c r="N239" s="8" t="s">
        <v>26</v>
      </c>
      <c r="O239" s="9">
        <f>IF(A239="","",A239)</f>
        <v>45838</v>
      </c>
      <c r="S239" s="9">
        <f>IF(A239="","",A239)</f>
        <v>45838</v>
      </c>
      <c r="T239" s="1" t="s">
        <v>27</v>
      </c>
    </row>
    <row r="240" ht="182" hidden="1" spans="1:20">
      <c r="A240" s="15">
        <v>45838</v>
      </c>
      <c r="B240" s="7" t="s">
        <v>1087</v>
      </c>
      <c r="C240" s="7"/>
      <c r="D240" s="7" t="s">
        <v>1088</v>
      </c>
      <c r="E240" s="7"/>
      <c r="F240" s="7">
        <v>4792061016</v>
      </c>
      <c r="G240" s="7" t="s">
        <v>22</v>
      </c>
      <c r="H240" s="7" t="s">
        <v>1089</v>
      </c>
      <c r="I240" s="7" t="s">
        <v>825</v>
      </c>
      <c r="J240" s="7" t="s">
        <v>1090</v>
      </c>
      <c r="K240" s="1">
        <v>1</v>
      </c>
      <c r="L240" s="8" t="s">
        <v>26</v>
      </c>
      <c r="M240" s="1">
        <v>1</v>
      </c>
      <c r="N240" s="8" t="s">
        <v>26</v>
      </c>
      <c r="O240" s="9">
        <f>IF(A240="","",A240)</f>
        <v>45838</v>
      </c>
      <c r="S240" s="9">
        <f>IF(A240="","",A240)</f>
        <v>45838</v>
      </c>
      <c r="T240" s="1" t="s">
        <v>27</v>
      </c>
    </row>
    <row r="241" ht="169" hidden="1" spans="1:20">
      <c r="A241" s="15">
        <v>45838</v>
      </c>
      <c r="B241" s="7" t="s">
        <v>1091</v>
      </c>
      <c r="C241" s="7"/>
      <c r="D241" s="7" t="s">
        <v>1092</v>
      </c>
      <c r="E241" s="7"/>
      <c r="F241" s="7">
        <v>4255022757</v>
      </c>
      <c r="G241" s="7" t="s">
        <v>22</v>
      </c>
      <c r="H241" s="7" t="s">
        <v>1093</v>
      </c>
      <c r="I241" s="7" t="s">
        <v>825</v>
      </c>
      <c r="J241" s="7" t="s">
        <v>1094</v>
      </c>
      <c r="K241" s="1">
        <v>1</v>
      </c>
      <c r="L241" s="8" t="s">
        <v>26</v>
      </c>
      <c r="M241" s="1">
        <v>1</v>
      </c>
      <c r="N241" s="8" t="s">
        <v>26</v>
      </c>
      <c r="O241" s="9">
        <f>IF(A241="","",A241)</f>
        <v>45838</v>
      </c>
      <c r="S241" s="9">
        <f>IF(A241="","",A241)</f>
        <v>45838</v>
      </c>
      <c r="T241" s="1" t="s">
        <v>27</v>
      </c>
    </row>
    <row r="242" ht="156" hidden="1" spans="1:20">
      <c r="A242" s="15">
        <v>45839</v>
      </c>
      <c r="B242" s="7" t="s">
        <v>1095</v>
      </c>
      <c r="C242" s="7" t="s">
        <v>1096</v>
      </c>
      <c r="D242" s="7" t="s">
        <v>1097</v>
      </c>
      <c r="E242" s="12" t="s">
        <v>81</v>
      </c>
      <c r="F242" s="7" t="s">
        <v>1098</v>
      </c>
      <c r="G242" s="7" t="s">
        <v>40</v>
      </c>
      <c r="H242" s="7" t="s">
        <v>1099</v>
      </c>
      <c r="I242" s="7" t="s">
        <v>825</v>
      </c>
      <c r="J242" s="7" t="s">
        <v>1100</v>
      </c>
      <c r="K242" s="1">
        <v>1</v>
      </c>
      <c r="L242" s="8" t="s">
        <v>26</v>
      </c>
      <c r="M242" s="1">
        <v>1</v>
      </c>
      <c r="N242" s="8" t="s">
        <v>26</v>
      </c>
      <c r="O242" s="9">
        <f>IF(A242="","",A242)</f>
        <v>45839</v>
      </c>
      <c r="S242" s="9">
        <f>IF(A242="","",A242)</f>
        <v>45839</v>
      </c>
      <c r="T242" s="1" t="s">
        <v>27</v>
      </c>
    </row>
    <row r="243" ht="409.5" hidden="1" spans="1:20">
      <c r="A243" s="15">
        <v>45839</v>
      </c>
      <c r="B243" s="12" t="s">
        <v>1101</v>
      </c>
      <c r="C243" s="12" t="s">
        <v>1102</v>
      </c>
      <c r="D243" s="7" t="s">
        <v>1103</v>
      </c>
      <c r="E243" s="12" t="s">
        <v>81</v>
      </c>
      <c r="F243" s="12">
        <v>12192291345</v>
      </c>
      <c r="G243" s="12" t="s">
        <v>72</v>
      </c>
      <c r="H243" s="12" t="s">
        <v>1104</v>
      </c>
      <c r="I243" s="7" t="s">
        <v>825</v>
      </c>
      <c r="J243" s="7" t="s">
        <v>1105</v>
      </c>
      <c r="K243" s="1">
        <v>1</v>
      </c>
      <c r="L243" s="8" t="s">
        <v>26</v>
      </c>
      <c r="M243" s="1">
        <v>1</v>
      </c>
      <c r="N243" s="8" t="s">
        <v>26</v>
      </c>
      <c r="O243" s="9">
        <f>IF(A243="","",A243)</f>
        <v>45839</v>
      </c>
      <c r="S243" s="9">
        <f>IF(A243="","",A243)</f>
        <v>45839</v>
      </c>
      <c r="T243" s="1" t="s">
        <v>27</v>
      </c>
    </row>
    <row r="244" ht="364" hidden="1" spans="1:20">
      <c r="A244" s="15">
        <v>45839</v>
      </c>
      <c r="B244" s="12" t="s">
        <v>1106</v>
      </c>
      <c r="C244" s="12" t="s">
        <v>1107</v>
      </c>
      <c r="D244" s="7" t="s">
        <v>1108</v>
      </c>
      <c r="E244" s="12" t="s">
        <v>45</v>
      </c>
      <c r="F244" s="12">
        <v>18258887368</v>
      </c>
      <c r="G244" s="12" t="s">
        <v>128</v>
      </c>
      <c r="H244" s="12" t="s">
        <v>1109</v>
      </c>
      <c r="I244" s="7" t="s">
        <v>825</v>
      </c>
      <c r="J244" s="7" t="s">
        <v>1110</v>
      </c>
      <c r="K244" s="1">
        <v>1</v>
      </c>
      <c r="L244" s="8" t="s">
        <v>26</v>
      </c>
      <c r="M244" s="1">
        <v>1</v>
      </c>
      <c r="N244" s="8" t="s">
        <v>26</v>
      </c>
      <c r="O244" s="9">
        <f>IF(A244="","",A244)</f>
        <v>45839</v>
      </c>
      <c r="S244" s="9">
        <f>IF(A244="","",A244)</f>
        <v>45839</v>
      </c>
      <c r="T244" s="1" t="s">
        <v>27</v>
      </c>
    </row>
    <row r="245" ht="338" hidden="1" spans="1:20">
      <c r="A245" s="15">
        <v>45840</v>
      </c>
      <c r="B245" s="12" t="s">
        <v>1111</v>
      </c>
      <c r="C245" s="12" t="s">
        <v>1112</v>
      </c>
      <c r="D245" s="7" t="s">
        <v>1113</v>
      </c>
      <c r="E245" s="12" t="s">
        <v>81</v>
      </c>
      <c r="F245" s="12">
        <v>15196577002</v>
      </c>
      <c r="G245" s="7" t="s">
        <v>611</v>
      </c>
      <c r="H245" s="12" t="s">
        <v>1114</v>
      </c>
      <c r="I245" s="7" t="s">
        <v>825</v>
      </c>
      <c r="J245" s="7" t="s">
        <v>1115</v>
      </c>
      <c r="K245" s="1">
        <v>1</v>
      </c>
      <c r="L245" s="8" t="s">
        <v>26</v>
      </c>
      <c r="M245" s="1">
        <v>1</v>
      </c>
      <c r="N245" s="8" t="s">
        <v>26</v>
      </c>
      <c r="O245" s="9">
        <f>IF(A245="","",A245)</f>
        <v>45840</v>
      </c>
      <c r="S245" s="9">
        <f>IF(A245="","",A245)</f>
        <v>45840</v>
      </c>
      <c r="T245" s="1" t="s">
        <v>27</v>
      </c>
    </row>
    <row r="246" ht="312" hidden="1" spans="1:20">
      <c r="A246" s="15">
        <v>45841</v>
      </c>
      <c r="B246" s="7" t="s">
        <v>213</v>
      </c>
      <c r="C246" s="7"/>
      <c r="D246" s="7" t="s">
        <v>1116</v>
      </c>
      <c r="E246" s="7" t="s">
        <v>81</v>
      </c>
      <c r="F246" s="7">
        <v>4163052359</v>
      </c>
      <c r="G246" s="7" t="s">
        <v>40</v>
      </c>
      <c r="H246" s="7" t="s">
        <v>1117</v>
      </c>
      <c r="I246" s="7" t="s">
        <v>825</v>
      </c>
      <c r="J246" s="7" t="s">
        <v>1118</v>
      </c>
      <c r="K246" s="1">
        <v>1</v>
      </c>
      <c r="L246" s="8" t="s">
        <v>26</v>
      </c>
      <c r="M246" s="1">
        <v>1</v>
      </c>
      <c r="N246" s="8" t="s">
        <v>26</v>
      </c>
      <c r="O246" s="9">
        <f>IF(A246="","",A246)</f>
        <v>45841</v>
      </c>
      <c r="S246" s="9">
        <f>IF(A246="","",A246)</f>
        <v>45841</v>
      </c>
      <c r="T246" s="1" t="s">
        <v>27</v>
      </c>
    </row>
    <row r="247" ht="208" hidden="1" spans="1:20">
      <c r="A247" s="15">
        <v>45841</v>
      </c>
      <c r="B247" s="7" t="s">
        <v>1119</v>
      </c>
      <c r="C247" s="7" t="s">
        <v>1120</v>
      </c>
      <c r="D247" s="7" t="s">
        <v>1121</v>
      </c>
      <c r="E247" s="7" t="s">
        <v>81</v>
      </c>
      <c r="F247" s="7">
        <v>15198090896</v>
      </c>
      <c r="G247" s="7" t="s">
        <v>40</v>
      </c>
      <c r="H247" s="7" t="s">
        <v>1122</v>
      </c>
      <c r="I247" s="7" t="s">
        <v>825</v>
      </c>
      <c r="J247" s="7" t="s">
        <v>1123</v>
      </c>
      <c r="K247" s="1">
        <v>1</v>
      </c>
      <c r="L247" s="8" t="s">
        <v>26</v>
      </c>
      <c r="M247" s="1">
        <v>1</v>
      </c>
      <c r="N247" s="8" t="s">
        <v>26</v>
      </c>
      <c r="O247" s="9">
        <f>IF(A247="","",A247)</f>
        <v>45841</v>
      </c>
      <c r="S247" s="9">
        <f>IF(A247="","",A247)</f>
        <v>45841</v>
      </c>
      <c r="T247" s="1" t="s">
        <v>27</v>
      </c>
    </row>
    <row r="248" ht="338" hidden="1" spans="1:20">
      <c r="A248" s="15">
        <v>45841</v>
      </c>
      <c r="B248" s="12" t="s">
        <v>1124</v>
      </c>
      <c r="C248" s="12" t="s">
        <v>1125</v>
      </c>
      <c r="D248" s="7" t="s">
        <v>1126</v>
      </c>
      <c r="E248" s="12" t="s">
        <v>81</v>
      </c>
      <c r="F248" s="12">
        <v>19093673445</v>
      </c>
      <c r="G248" s="12" t="s">
        <v>72</v>
      </c>
      <c r="H248" s="7" t="s">
        <v>1127</v>
      </c>
      <c r="I248" s="7" t="s">
        <v>825</v>
      </c>
      <c r="J248" s="7" t="s">
        <v>1128</v>
      </c>
      <c r="K248" s="1">
        <v>1</v>
      </c>
      <c r="L248" s="8" t="s">
        <v>26</v>
      </c>
      <c r="M248" s="1">
        <v>1</v>
      </c>
      <c r="N248" s="8" t="s">
        <v>26</v>
      </c>
      <c r="O248" s="9">
        <f>IF(A248="","",A248)</f>
        <v>45841</v>
      </c>
      <c r="S248" s="9">
        <f>IF(A248="","",A248)</f>
        <v>45841</v>
      </c>
      <c r="T248" s="1" t="s">
        <v>27</v>
      </c>
    </row>
    <row r="249" ht="325" hidden="1" spans="1:20">
      <c r="A249" s="15">
        <v>45841</v>
      </c>
      <c r="B249" s="12" t="s">
        <v>1129</v>
      </c>
      <c r="C249" s="12"/>
      <c r="D249" s="7" t="s">
        <v>1130</v>
      </c>
      <c r="E249" s="12"/>
      <c r="F249" s="12">
        <v>17243882966</v>
      </c>
      <c r="G249" s="12"/>
      <c r="H249" s="12" t="s">
        <v>1131</v>
      </c>
      <c r="I249" s="7" t="s">
        <v>825</v>
      </c>
      <c r="J249" s="7" t="s">
        <v>1132</v>
      </c>
      <c r="K249" s="1">
        <v>1</v>
      </c>
      <c r="L249" s="8" t="s">
        <v>26</v>
      </c>
      <c r="M249" s="1">
        <v>1</v>
      </c>
      <c r="N249" s="8" t="s">
        <v>26</v>
      </c>
      <c r="O249" s="9">
        <f>IF(A249="","",A249)</f>
        <v>45841</v>
      </c>
      <c r="S249" s="9">
        <f>IF(A249="","",A249)</f>
        <v>45841</v>
      </c>
      <c r="T249" s="1" t="s">
        <v>27</v>
      </c>
    </row>
    <row r="250" ht="182" hidden="1" spans="1:20">
      <c r="A250" s="15">
        <v>45842</v>
      </c>
      <c r="B250" s="7" t="s">
        <v>1133</v>
      </c>
      <c r="C250" s="7" t="s">
        <v>1134</v>
      </c>
      <c r="D250" s="7" t="s">
        <v>1135</v>
      </c>
      <c r="E250" s="7" t="s">
        <v>1136</v>
      </c>
      <c r="F250" s="7" t="s">
        <v>1137</v>
      </c>
      <c r="G250" s="7"/>
      <c r="H250" s="7" t="s">
        <v>1138</v>
      </c>
      <c r="I250" s="7" t="s">
        <v>825</v>
      </c>
      <c r="J250" s="7" t="s">
        <v>1139</v>
      </c>
      <c r="K250" s="1">
        <v>1</v>
      </c>
      <c r="L250" s="8" t="s">
        <v>26</v>
      </c>
      <c r="M250" s="1">
        <v>1</v>
      </c>
      <c r="N250" s="8" t="s">
        <v>26</v>
      </c>
      <c r="O250" s="9">
        <f>IF(A250="","",A250)</f>
        <v>45842</v>
      </c>
      <c r="S250" s="9">
        <f>IF(A250="","",A250)</f>
        <v>45842</v>
      </c>
      <c r="T250" s="1" t="s">
        <v>27</v>
      </c>
    </row>
    <row r="251" ht="195" hidden="1" spans="1:20">
      <c r="A251" s="15">
        <v>45842</v>
      </c>
      <c r="B251" s="7" t="s">
        <v>1140</v>
      </c>
      <c r="C251" s="7"/>
      <c r="D251" s="7" t="s">
        <v>1141</v>
      </c>
      <c r="E251" s="7"/>
      <c r="F251" s="7">
        <v>6478303581</v>
      </c>
      <c r="G251" s="7" t="s">
        <v>40</v>
      </c>
      <c r="H251" s="7" t="s">
        <v>1142</v>
      </c>
      <c r="I251" s="7" t="s">
        <v>825</v>
      </c>
      <c r="J251" s="7" t="s">
        <v>1143</v>
      </c>
      <c r="K251" s="1">
        <v>1</v>
      </c>
      <c r="L251" s="8" t="s">
        <v>26</v>
      </c>
      <c r="M251" s="1">
        <v>1</v>
      </c>
      <c r="N251" s="8" t="s">
        <v>26</v>
      </c>
      <c r="O251" s="9">
        <f>IF(A251="","",A251)</f>
        <v>45842</v>
      </c>
      <c r="S251" s="9">
        <f>IF(A251="","",A251)</f>
        <v>45842</v>
      </c>
      <c r="T251" s="1" t="s">
        <v>27</v>
      </c>
    </row>
    <row r="252" ht="208" hidden="1" spans="1:20">
      <c r="A252" s="15">
        <v>45842</v>
      </c>
      <c r="B252" s="7" t="s">
        <v>1144</v>
      </c>
      <c r="C252" s="7"/>
      <c r="D252" s="7" t="s">
        <v>1145</v>
      </c>
      <c r="E252" s="7"/>
      <c r="F252" s="7">
        <v>6048085016</v>
      </c>
      <c r="G252" s="7" t="s">
        <v>40</v>
      </c>
      <c r="H252" s="7" t="s">
        <v>1146</v>
      </c>
      <c r="I252" s="7" t="s">
        <v>825</v>
      </c>
      <c r="J252" s="7" t="s">
        <v>1147</v>
      </c>
      <c r="K252" s="1">
        <v>1</v>
      </c>
      <c r="L252" s="8" t="s">
        <v>26</v>
      </c>
      <c r="M252" s="1">
        <v>1</v>
      </c>
      <c r="N252" s="8" t="s">
        <v>26</v>
      </c>
      <c r="O252" s="9">
        <f>IF(A252="","",A252)</f>
        <v>45842</v>
      </c>
      <c r="S252" s="9">
        <f>IF(A252="","",A252)</f>
        <v>45842</v>
      </c>
      <c r="T252" s="1" t="s">
        <v>27</v>
      </c>
    </row>
    <row r="253" ht="169" hidden="1" spans="1:20">
      <c r="A253" s="15">
        <v>45843</v>
      </c>
      <c r="B253" s="7" t="s">
        <v>1148</v>
      </c>
      <c r="C253" s="7"/>
      <c r="D253" s="7" t="s">
        <v>1149</v>
      </c>
      <c r="E253" s="7"/>
      <c r="F253" s="7">
        <v>5148028790</v>
      </c>
      <c r="G253" s="7" t="s">
        <v>40</v>
      </c>
      <c r="H253" s="7" t="s">
        <v>1150</v>
      </c>
      <c r="I253" s="7" t="s">
        <v>825</v>
      </c>
      <c r="J253" s="7" t="s">
        <v>1151</v>
      </c>
      <c r="K253" s="1">
        <v>1</v>
      </c>
      <c r="L253" s="8" t="s">
        <v>26</v>
      </c>
      <c r="M253" s="1">
        <v>1</v>
      </c>
      <c r="N253" s="8" t="s">
        <v>26</v>
      </c>
      <c r="O253" s="9">
        <f>IF(A253="","",A253)</f>
        <v>45843</v>
      </c>
      <c r="S253" s="9">
        <f>IF(A253="","",A253)</f>
        <v>45843</v>
      </c>
      <c r="T253" s="1" t="s">
        <v>27</v>
      </c>
    </row>
    <row r="254" ht="169" hidden="1" spans="1:20">
      <c r="A254" s="15">
        <v>45845</v>
      </c>
      <c r="B254" s="7" t="s">
        <v>1152</v>
      </c>
      <c r="C254" s="12"/>
      <c r="D254" s="7" t="s">
        <v>1153</v>
      </c>
      <c r="E254" s="12"/>
      <c r="F254" s="7">
        <v>8149239802</v>
      </c>
      <c r="G254" s="7" t="s">
        <v>22</v>
      </c>
      <c r="H254" s="7" t="s">
        <v>1154</v>
      </c>
      <c r="I254" s="7" t="s">
        <v>825</v>
      </c>
      <c r="J254" s="12" t="s">
        <v>1155</v>
      </c>
      <c r="K254" s="1">
        <v>1</v>
      </c>
      <c r="L254" s="8" t="s">
        <v>26</v>
      </c>
      <c r="M254" s="1">
        <v>1</v>
      </c>
      <c r="N254" s="8" t="s">
        <v>26</v>
      </c>
      <c r="O254" s="9">
        <f>IF(A254="","",A254)</f>
        <v>45845</v>
      </c>
      <c r="S254" s="9">
        <f>IF(A254="","",A254)</f>
        <v>45845</v>
      </c>
      <c r="T254" s="1" t="s">
        <v>27</v>
      </c>
    </row>
    <row r="255" ht="169" hidden="1" spans="1:20">
      <c r="A255" s="15">
        <v>45845</v>
      </c>
      <c r="B255" s="7" t="s">
        <v>1156</v>
      </c>
      <c r="C255" s="7"/>
      <c r="D255" s="7" t="s">
        <v>1157</v>
      </c>
      <c r="E255" s="7"/>
      <c r="F255" s="7">
        <v>6789820439</v>
      </c>
      <c r="G255" s="7" t="s">
        <v>22</v>
      </c>
      <c r="H255" s="7" t="s">
        <v>1158</v>
      </c>
      <c r="I255" s="7" t="s">
        <v>825</v>
      </c>
      <c r="J255" s="7" t="s">
        <v>1159</v>
      </c>
      <c r="K255" s="1">
        <v>1</v>
      </c>
      <c r="L255" s="8" t="s">
        <v>26</v>
      </c>
      <c r="M255" s="1">
        <v>1</v>
      </c>
      <c r="N255" s="8" t="s">
        <v>26</v>
      </c>
      <c r="O255" s="9">
        <f>IF(A255="","",A255)</f>
        <v>45845</v>
      </c>
      <c r="S255" s="9">
        <f>IF(A255="","",A255)</f>
        <v>45845</v>
      </c>
      <c r="T255" s="1" t="s">
        <v>27</v>
      </c>
    </row>
    <row r="256" ht="273" hidden="1" spans="1:20">
      <c r="A256" s="15">
        <v>45846</v>
      </c>
      <c r="B256" s="7" t="s">
        <v>1160</v>
      </c>
      <c r="C256" s="7"/>
      <c r="D256" s="7" t="s">
        <v>1161</v>
      </c>
      <c r="E256" s="7"/>
      <c r="F256" s="7">
        <v>17096314477</v>
      </c>
      <c r="G256" s="7" t="s">
        <v>40</v>
      </c>
      <c r="H256" s="7" t="s">
        <v>1162</v>
      </c>
      <c r="I256" s="7" t="s">
        <v>825</v>
      </c>
      <c r="J256" s="7" t="s">
        <v>1163</v>
      </c>
      <c r="K256" s="1">
        <v>1</v>
      </c>
      <c r="L256" s="8" t="s">
        <v>26</v>
      </c>
      <c r="M256" s="1">
        <v>1</v>
      </c>
      <c r="N256" s="8" t="s">
        <v>26</v>
      </c>
      <c r="O256" s="9">
        <f>IF(A256="","",A256)</f>
        <v>45846</v>
      </c>
      <c r="S256" s="9">
        <f>IF(A256="","",A256)</f>
        <v>45846</v>
      </c>
      <c r="T256" s="1" t="s">
        <v>27</v>
      </c>
    </row>
    <row r="257" ht="409.5" hidden="1" spans="1:20">
      <c r="A257" s="15">
        <v>45846</v>
      </c>
      <c r="B257" s="12" t="s">
        <v>1164</v>
      </c>
      <c r="C257" s="12" t="s">
        <v>1165</v>
      </c>
      <c r="D257" s="7" t="s">
        <v>1166</v>
      </c>
      <c r="E257" s="12" t="s">
        <v>81</v>
      </c>
      <c r="F257" s="12">
        <v>16138572659</v>
      </c>
      <c r="G257" s="12" t="s">
        <v>611</v>
      </c>
      <c r="H257" s="12" t="s">
        <v>1167</v>
      </c>
      <c r="I257" s="7" t="s">
        <v>825</v>
      </c>
      <c r="J257" s="7" t="s">
        <v>1168</v>
      </c>
      <c r="K257" s="1">
        <v>1</v>
      </c>
      <c r="L257" s="8" t="s">
        <v>26</v>
      </c>
      <c r="M257" s="1">
        <v>1</v>
      </c>
      <c r="N257" s="8" t="s">
        <v>26</v>
      </c>
      <c r="O257" s="9">
        <f>IF(A257="","",A257)</f>
        <v>45846</v>
      </c>
      <c r="S257" s="9">
        <f>IF(A257="","",A257)</f>
        <v>45846</v>
      </c>
      <c r="T257" s="1" t="s">
        <v>27</v>
      </c>
    </row>
    <row r="258" ht="409.5" hidden="1" spans="1:20">
      <c r="A258" s="15">
        <v>45846</v>
      </c>
      <c r="B258" s="12" t="s">
        <v>1169</v>
      </c>
      <c r="C258" s="7" t="s">
        <v>1170</v>
      </c>
      <c r="D258" s="7" t="s">
        <v>1171</v>
      </c>
      <c r="E258" s="12" t="s">
        <v>81</v>
      </c>
      <c r="F258" s="12">
        <v>18154400822</v>
      </c>
      <c r="G258" s="12" t="s">
        <v>72</v>
      </c>
      <c r="H258" s="12" t="s">
        <v>1172</v>
      </c>
      <c r="I258" s="7" t="s">
        <v>825</v>
      </c>
      <c r="J258" s="7" t="s">
        <v>1173</v>
      </c>
      <c r="K258" s="1">
        <v>1</v>
      </c>
      <c r="L258" s="8" t="s">
        <v>26</v>
      </c>
      <c r="M258" s="1">
        <v>1</v>
      </c>
      <c r="N258" s="8" t="s">
        <v>26</v>
      </c>
      <c r="O258" s="9">
        <f>IF(A258="","",A258)</f>
        <v>45846</v>
      </c>
      <c r="S258" s="9">
        <f>IF(A258="","",A258)</f>
        <v>45846</v>
      </c>
      <c r="T258" s="1" t="s">
        <v>27</v>
      </c>
    </row>
    <row r="259" ht="156" hidden="1" spans="1:20">
      <c r="A259" s="15">
        <v>45848</v>
      </c>
      <c r="B259" s="7" t="s">
        <v>1174</v>
      </c>
      <c r="C259" s="7"/>
      <c r="D259" s="7" t="s">
        <v>1175</v>
      </c>
      <c r="E259" s="7"/>
      <c r="F259" s="7">
        <v>9028809158</v>
      </c>
      <c r="G259" s="7" t="s">
        <v>40</v>
      </c>
      <c r="H259" s="7" t="s">
        <v>1176</v>
      </c>
      <c r="I259" s="7" t="s">
        <v>825</v>
      </c>
      <c r="J259" s="7" t="s">
        <v>1177</v>
      </c>
      <c r="K259" s="1">
        <v>1</v>
      </c>
      <c r="L259" s="8" t="s">
        <v>26</v>
      </c>
      <c r="M259" s="1">
        <v>1</v>
      </c>
      <c r="N259" s="8" t="s">
        <v>26</v>
      </c>
      <c r="O259" s="9">
        <f>IF(A259="","",A259)</f>
        <v>45848</v>
      </c>
      <c r="S259" s="9">
        <f>IF(A259="","",A259)</f>
        <v>45848</v>
      </c>
      <c r="T259" s="1" t="s">
        <v>27</v>
      </c>
    </row>
    <row r="260" ht="247" hidden="1" spans="1:20">
      <c r="A260" s="15">
        <v>45848</v>
      </c>
      <c r="B260" s="7" t="s">
        <v>1178</v>
      </c>
      <c r="C260" s="7"/>
      <c r="D260" s="7" t="s">
        <v>1179</v>
      </c>
      <c r="E260" s="7"/>
      <c r="F260" s="7">
        <v>3865884163</v>
      </c>
      <c r="G260" s="7" t="s">
        <v>22</v>
      </c>
      <c r="H260" s="7" t="s">
        <v>1180</v>
      </c>
      <c r="I260" s="7" t="s">
        <v>1181</v>
      </c>
      <c r="J260" s="7" t="s">
        <v>1182</v>
      </c>
      <c r="K260" s="1">
        <v>1</v>
      </c>
      <c r="L260" s="8" t="s">
        <v>26</v>
      </c>
      <c r="M260" s="1">
        <v>1</v>
      </c>
      <c r="N260" s="8" t="s">
        <v>26</v>
      </c>
      <c r="O260" s="9">
        <f>IF(A260="","",A260)</f>
        <v>45848</v>
      </c>
      <c r="S260" s="9">
        <f>IF(A260="","",A260)</f>
        <v>45848</v>
      </c>
      <c r="T260" s="1" t="s">
        <v>27</v>
      </c>
    </row>
    <row r="261" ht="247" hidden="1" spans="1:20">
      <c r="A261" s="15">
        <v>45848</v>
      </c>
      <c r="B261" s="7" t="s">
        <v>1183</v>
      </c>
      <c r="C261" s="7"/>
      <c r="D261" s="7" t="s">
        <v>1184</v>
      </c>
      <c r="E261" s="7"/>
      <c r="F261" s="7">
        <v>4388655868</v>
      </c>
      <c r="G261" s="7" t="s">
        <v>40</v>
      </c>
      <c r="H261" s="7" t="s">
        <v>1185</v>
      </c>
      <c r="I261" s="7" t="s">
        <v>825</v>
      </c>
      <c r="J261" s="7" t="s">
        <v>1186</v>
      </c>
      <c r="K261" s="1">
        <v>1</v>
      </c>
      <c r="L261" s="8" t="s">
        <v>26</v>
      </c>
      <c r="M261" s="1">
        <v>1</v>
      </c>
      <c r="N261" s="8" t="s">
        <v>26</v>
      </c>
      <c r="O261" s="9">
        <f>IF(A261="","",A261)</f>
        <v>45848</v>
      </c>
      <c r="S261" s="9">
        <f>IF(A261="","",A261)</f>
        <v>45848</v>
      </c>
      <c r="T261" s="1" t="s">
        <v>27</v>
      </c>
    </row>
    <row r="262" ht="156" hidden="1" spans="1:20">
      <c r="A262" s="15">
        <v>45849</v>
      </c>
      <c r="B262" s="7" t="s">
        <v>1187</v>
      </c>
      <c r="C262" s="7"/>
      <c r="D262" s="7" t="s">
        <v>1188</v>
      </c>
      <c r="E262" s="7"/>
      <c r="F262" s="7">
        <v>7578397570</v>
      </c>
      <c r="G262" s="7" t="s">
        <v>22</v>
      </c>
      <c r="H262" s="7" t="s">
        <v>1189</v>
      </c>
      <c r="I262" s="7" t="s">
        <v>825</v>
      </c>
      <c r="J262" s="7" t="s">
        <v>1190</v>
      </c>
      <c r="K262" s="1">
        <v>1</v>
      </c>
      <c r="L262" s="8" t="s">
        <v>26</v>
      </c>
      <c r="M262" s="1">
        <v>1</v>
      </c>
      <c r="N262" s="8" t="s">
        <v>26</v>
      </c>
      <c r="O262" s="9">
        <f>IF(A262="","",A262)</f>
        <v>45849</v>
      </c>
      <c r="S262" s="9">
        <f>IF(A262="","",A262)</f>
        <v>45849</v>
      </c>
      <c r="T262" s="1" t="s">
        <v>27</v>
      </c>
    </row>
    <row r="263" ht="156" hidden="1" spans="1:20">
      <c r="A263" s="15">
        <v>45849</v>
      </c>
      <c r="B263" s="7" t="s">
        <v>1191</v>
      </c>
      <c r="C263" s="7"/>
      <c r="D263" s="7" t="s">
        <v>1192</v>
      </c>
      <c r="E263" s="12" t="s">
        <v>81</v>
      </c>
      <c r="F263" s="7">
        <v>9202962400</v>
      </c>
      <c r="G263" s="7" t="s">
        <v>22</v>
      </c>
      <c r="H263" s="7" t="s">
        <v>1193</v>
      </c>
      <c r="I263" s="7" t="s">
        <v>825</v>
      </c>
      <c r="J263" s="7" t="s">
        <v>1194</v>
      </c>
      <c r="K263" s="1">
        <v>1</v>
      </c>
      <c r="L263" s="8" t="s">
        <v>26</v>
      </c>
      <c r="M263" s="1">
        <v>1</v>
      </c>
      <c r="N263" s="8" t="s">
        <v>26</v>
      </c>
      <c r="O263" s="9">
        <f>IF(A263="","",A263)</f>
        <v>45849</v>
      </c>
      <c r="S263" s="9">
        <f>IF(A263="","",A263)</f>
        <v>45849</v>
      </c>
      <c r="T263" s="1" t="s">
        <v>27</v>
      </c>
    </row>
    <row r="264" ht="338" hidden="1" spans="1:20">
      <c r="A264" s="15">
        <v>45849</v>
      </c>
      <c r="B264" s="12" t="s">
        <v>1195</v>
      </c>
      <c r="C264" s="12" t="s">
        <v>1196</v>
      </c>
      <c r="D264" s="7" t="s">
        <v>1197</v>
      </c>
      <c r="E264" s="12" t="s">
        <v>81</v>
      </c>
      <c r="F264" s="12">
        <v>15862775446</v>
      </c>
      <c r="G264" s="12" t="s">
        <v>72</v>
      </c>
      <c r="H264" s="12" t="s">
        <v>1198</v>
      </c>
      <c r="I264" s="7" t="s">
        <v>1199</v>
      </c>
      <c r="J264" s="7" t="s">
        <v>1200</v>
      </c>
      <c r="K264" s="1">
        <v>1</v>
      </c>
      <c r="L264" s="8" t="s">
        <v>26</v>
      </c>
      <c r="M264" s="1">
        <v>1</v>
      </c>
      <c r="N264" s="8" t="s">
        <v>26</v>
      </c>
      <c r="O264" s="9">
        <f>IF(A264="","",A264)</f>
        <v>45849</v>
      </c>
      <c r="S264" s="9">
        <f>IF(A264="","",A264)</f>
        <v>45849</v>
      </c>
      <c r="T264" s="1" t="s">
        <v>27</v>
      </c>
    </row>
    <row r="265" ht="338" hidden="1" spans="1:20">
      <c r="A265" s="15">
        <v>45849</v>
      </c>
      <c r="B265" s="7" t="s">
        <v>1201</v>
      </c>
      <c r="C265" s="7" t="s">
        <v>1202</v>
      </c>
      <c r="D265" s="7" t="s">
        <v>1203</v>
      </c>
      <c r="E265" s="12" t="s">
        <v>81</v>
      </c>
      <c r="F265" s="7" t="s">
        <v>1204</v>
      </c>
      <c r="G265" s="12" t="s">
        <v>72</v>
      </c>
      <c r="H265" s="7" t="s">
        <v>1205</v>
      </c>
      <c r="I265" s="7" t="s">
        <v>825</v>
      </c>
      <c r="J265" s="7" t="s">
        <v>1206</v>
      </c>
      <c r="K265" s="1">
        <v>1</v>
      </c>
      <c r="L265" s="8" t="s">
        <v>26</v>
      </c>
      <c r="M265" s="1">
        <v>1</v>
      </c>
      <c r="N265" s="8" t="s">
        <v>26</v>
      </c>
      <c r="O265" s="9">
        <f>IF(A265="","",A265)</f>
        <v>45849</v>
      </c>
      <c r="S265" s="9">
        <f>IF(A265="","",A265)</f>
        <v>45849</v>
      </c>
      <c r="T265" s="1" t="s">
        <v>27</v>
      </c>
    </row>
    <row r="266" ht="351" hidden="1" spans="1:20">
      <c r="A266" s="15">
        <v>45850</v>
      </c>
      <c r="B266" s="12" t="s">
        <v>1207</v>
      </c>
      <c r="C266" s="12" t="s">
        <v>1208</v>
      </c>
      <c r="D266" s="7" t="s">
        <v>1209</v>
      </c>
      <c r="E266" s="12" t="s">
        <v>81</v>
      </c>
      <c r="F266" s="12">
        <v>18064700016</v>
      </c>
      <c r="G266" s="12" t="s">
        <v>72</v>
      </c>
      <c r="H266" s="12" t="s">
        <v>1210</v>
      </c>
      <c r="I266" s="7" t="s">
        <v>825</v>
      </c>
      <c r="J266" s="7" t="s">
        <v>1211</v>
      </c>
      <c r="K266" s="1">
        <v>1</v>
      </c>
      <c r="L266" s="8" t="s">
        <v>26</v>
      </c>
      <c r="M266" s="1">
        <v>1</v>
      </c>
      <c r="N266" s="8" t="s">
        <v>26</v>
      </c>
      <c r="O266" s="9">
        <f>IF(A266="","",A266)</f>
        <v>45850</v>
      </c>
      <c r="S266" s="9">
        <f>IF(A266="","",A266)</f>
        <v>45850</v>
      </c>
      <c r="T266" s="1" t="s">
        <v>27</v>
      </c>
    </row>
    <row r="267" ht="325" hidden="1" spans="1:20">
      <c r="A267" s="15">
        <v>45850</v>
      </c>
      <c r="B267" s="12" t="s">
        <v>1212</v>
      </c>
      <c r="C267" s="12" t="s">
        <v>1213</v>
      </c>
      <c r="D267" s="7" t="s">
        <v>1214</v>
      </c>
      <c r="E267" s="12" t="s">
        <v>81</v>
      </c>
      <c r="F267" s="12">
        <v>12532589078</v>
      </c>
      <c r="G267" s="12" t="s">
        <v>72</v>
      </c>
      <c r="H267" s="12" t="s">
        <v>1215</v>
      </c>
      <c r="I267" s="7" t="s">
        <v>825</v>
      </c>
      <c r="J267" s="7" t="s">
        <v>1216</v>
      </c>
      <c r="K267" s="1">
        <v>1</v>
      </c>
      <c r="L267" s="8" t="s">
        <v>26</v>
      </c>
      <c r="M267" s="1">
        <v>1</v>
      </c>
      <c r="N267" s="8" t="s">
        <v>26</v>
      </c>
      <c r="O267" s="9">
        <f>IF(A267="","",A267)</f>
        <v>45850</v>
      </c>
      <c r="S267" s="9">
        <f>IF(A267="","",A267)</f>
        <v>45850</v>
      </c>
      <c r="T267" s="1" t="s">
        <v>27</v>
      </c>
    </row>
    <row r="268" ht="156" hidden="1" spans="1:20">
      <c r="A268" s="15">
        <v>45850</v>
      </c>
      <c r="B268" s="7" t="s">
        <v>1217</v>
      </c>
      <c r="C268" s="7"/>
      <c r="D268" s="7" t="s">
        <v>1218</v>
      </c>
      <c r="E268" s="7"/>
      <c r="F268" s="7">
        <v>4143335431</v>
      </c>
      <c r="G268" s="7" t="s">
        <v>22</v>
      </c>
      <c r="H268" s="7" t="s">
        <v>1219</v>
      </c>
      <c r="I268" s="7" t="s">
        <v>825</v>
      </c>
      <c r="J268" s="7" t="s">
        <v>1211</v>
      </c>
      <c r="K268" s="1">
        <v>1</v>
      </c>
      <c r="L268" s="8" t="s">
        <v>26</v>
      </c>
      <c r="M268" s="1">
        <v>1</v>
      </c>
      <c r="N268" s="8" t="s">
        <v>26</v>
      </c>
      <c r="O268" s="9">
        <f>IF(A268="","",A268)</f>
        <v>45850</v>
      </c>
      <c r="S268" s="9">
        <f>IF(A268="","",A268)</f>
        <v>45850</v>
      </c>
      <c r="T268" s="1" t="s">
        <v>27</v>
      </c>
    </row>
    <row r="269" ht="247" hidden="1" spans="1:20">
      <c r="A269" s="15">
        <v>45850</v>
      </c>
      <c r="B269" s="7" t="s">
        <v>1220</v>
      </c>
      <c r="C269" s="7"/>
      <c r="D269" s="7" t="s">
        <v>1221</v>
      </c>
      <c r="E269" s="7"/>
      <c r="F269" s="7">
        <v>3104045721</v>
      </c>
      <c r="G269" s="7" t="s">
        <v>22</v>
      </c>
      <c r="H269" s="7" t="s">
        <v>1222</v>
      </c>
      <c r="I269" s="7" t="s">
        <v>825</v>
      </c>
      <c r="J269" s="7" t="s">
        <v>1223</v>
      </c>
      <c r="K269" s="1">
        <v>1</v>
      </c>
      <c r="L269" s="8" t="s">
        <v>26</v>
      </c>
      <c r="M269" s="1">
        <v>1</v>
      </c>
      <c r="N269" s="8" t="s">
        <v>26</v>
      </c>
      <c r="O269" s="9">
        <f>IF(A269="","",A269)</f>
        <v>45850</v>
      </c>
      <c r="S269" s="9">
        <f>IF(A269="","",A269)</f>
        <v>45850</v>
      </c>
      <c r="T269" s="1" t="s">
        <v>27</v>
      </c>
    </row>
    <row r="270" ht="169" hidden="1" spans="1:20">
      <c r="A270" s="15">
        <v>45852</v>
      </c>
      <c r="B270" s="7" t="s">
        <v>1224</v>
      </c>
      <c r="C270" s="7"/>
      <c r="D270" s="7" t="s">
        <v>1225</v>
      </c>
      <c r="E270" s="12" t="s">
        <v>81</v>
      </c>
      <c r="F270" s="7">
        <v>8133263369</v>
      </c>
      <c r="G270" s="7" t="s">
        <v>22</v>
      </c>
      <c r="H270" s="7" t="s">
        <v>1226</v>
      </c>
      <c r="I270" s="7" t="s">
        <v>825</v>
      </c>
      <c r="J270" s="7" t="s">
        <v>1227</v>
      </c>
      <c r="K270" s="1">
        <v>1</v>
      </c>
      <c r="L270" s="8" t="s">
        <v>26</v>
      </c>
      <c r="M270" s="1">
        <v>1</v>
      </c>
      <c r="N270" s="8" t="s">
        <v>26</v>
      </c>
      <c r="O270" s="9">
        <f>IF(A270="","",A270)</f>
        <v>45852</v>
      </c>
      <c r="S270" s="9">
        <f>IF(A270="","",A270)</f>
        <v>45852</v>
      </c>
      <c r="T270" s="1" t="s">
        <v>27</v>
      </c>
    </row>
    <row r="271" ht="409.5" hidden="1" spans="1:20">
      <c r="A271" s="15">
        <v>45852</v>
      </c>
      <c r="B271" s="7" t="s">
        <v>1228</v>
      </c>
      <c r="C271" s="7"/>
      <c r="D271" s="7" t="s">
        <v>1229</v>
      </c>
      <c r="E271" s="7" t="s">
        <v>1136</v>
      </c>
      <c r="F271" s="7">
        <v>2049971922</v>
      </c>
      <c r="G271" s="7" t="s">
        <v>40</v>
      </c>
      <c r="H271" s="7" t="s">
        <v>1230</v>
      </c>
      <c r="I271" s="7" t="s">
        <v>825</v>
      </c>
      <c r="J271" s="7" t="s">
        <v>1231</v>
      </c>
      <c r="K271" s="1">
        <v>1</v>
      </c>
      <c r="L271" s="8" t="s">
        <v>26</v>
      </c>
      <c r="M271" s="1">
        <v>1</v>
      </c>
      <c r="N271" s="8" t="s">
        <v>26</v>
      </c>
      <c r="O271" s="9">
        <f>IF(A271="","",A271)</f>
        <v>45852</v>
      </c>
      <c r="S271" s="9">
        <f>IF(A271="","",A271)</f>
        <v>45852</v>
      </c>
      <c r="T271" s="1" t="s">
        <v>27</v>
      </c>
    </row>
    <row r="272" ht="130" hidden="1" spans="1:20">
      <c r="A272" s="15">
        <v>45852</v>
      </c>
      <c r="B272" s="7" t="s">
        <v>1232</v>
      </c>
      <c r="C272" s="7"/>
      <c r="D272" s="7" t="s">
        <v>1233</v>
      </c>
      <c r="E272" s="7"/>
      <c r="F272" s="7">
        <v>2152902374</v>
      </c>
      <c r="G272" s="7" t="s">
        <v>22</v>
      </c>
      <c r="H272" s="7" t="s">
        <v>1234</v>
      </c>
      <c r="I272" s="7" t="s">
        <v>825</v>
      </c>
      <c r="J272" s="7" t="s">
        <v>1235</v>
      </c>
      <c r="K272" s="1">
        <v>1</v>
      </c>
      <c r="L272" s="8" t="s">
        <v>26</v>
      </c>
      <c r="M272" s="1">
        <v>1</v>
      </c>
      <c r="N272" s="8" t="s">
        <v>26</v>
      </c>
      <c r="O272" s="9">
        <f>IF(A272="","",A272)</f>
        <v>45852</v>
      </c>
      <c r="S272" s="9">
        <f>IF(A272="","",A272)</f>
        <v>45852</v>
      </c>
      <c r="T272" s="1" t="s">
        <v>27</v>
      </c>
    </row>
    <row r="273" ht="169" hidden="1" spans="1:20">
      <c r="A273" s="15">
        <v>45852</v>
      </c>
      <c r="B273" s="7" t="s">
        <v>1236</v>
      </c>
      <c r="C273" s="7"/>
      <c r="D273" s="7" t="s">
        <v>1237</v>
      </c>
      <c r="E273" s="7"/>
      <c r="F273" s="7">
        <v>7405070422</v>
      </c>
      <c r="G273" s="7" t="s">
        <v>22</v>
      </c>
      <c r="H273" s="7" t="s">
        <v>1238</v>
      </c>
      <c r="I273" s="7" t="s">
        <v>825</v>
      </c>
      <c r="J273" s="7" t="s">
        <v>1239</v>
      </c>
      <c r="K273" s="1">
        <v>1</v>
      </c>
      <c r="L273" s="8" t="s">
        <v>26</v>
      </c>
      <c r="M273" s="1">
        <v>1</v>
      </c>
      <c r="N273" s="8" t="s">
        <v>26</v>
      </c>
      <c r="O273" s="9">
        <f>IF(A273="","",A273)</f>
        <v>45852</v>
      </c>
      <c r="S273" s="9">
        <f>IF(A273="","",A273)</f>
        <v>45852</v>
      </c>
      <c r="T273" s="1" t="s">
        <v>27</v>
      </c>
    </row>
    <row r="274" ht="312" hidden="1" spans="1:20">
      <c r="A274" s="15">
        <v>45853</v>
      </c>
      <c r="B274" s="7" t="s">
        <v>1240</v>
      </c>
      <c r="C274" s="7"/>
      <c r="D274" s="7" t="s">
        <v>1241</v>
      </c>
      <c r="E274" s="7"/>
      <c r="F274" s="7">
        <v>8154402550</v>
      </c>
      <c r="G274" s="7" t="s">
        <v>22</v>
      </c>
      <c r="H274" s="7" t="s">
        <v>1242</v>
      </c>
      <c r="I274" s="7" t="s">
        <v>825</v>
      </c>
      <c r="J274" s="7" t="s">
        <v>1243</v>
      </c>
      <c r="K274" s="1">
        <v>1</v>
      </c>
      <c r="L274" s="8" t="s">
        <v>26</v>
      </c>
      <c r="M274" s="1">
        <v>1</v>
      </c>
      <c r="N274" s="8" t="s">
        <v>26</v>
      </c>
      <c r="O274" s="9">
        <f t="shared" ref="O274:O280" si="8">IF(A274="","",A274)</f>
        <v>45853</v>
      </c>
      <c r="S274" s="9">
        <f>IF(A274="","",A274)</f>
        <v>45853</v>
      </c>
      <c r="T274" s="1" t="s">
        <v>27</v>
      </c>
    </row>
    <row r="275" ht="156" hidden="1" spans="1:20">
      <c r="A275" s="15">
        <v>45853</v>
      </c>
      <c r="B275" s="7" t="s">
        <v>1244</v>
      </c>
      <c r="C275" s="7"/>
      <c r="D275" s="7" t="s">
        <v>1245</v>
      </c>
      <c r="E275" s="7"/>
      <c r="F275" s="7">
        <v>5142938812</v>
      </c>
      <c r="G275" s="7" t="s">
        <v>40</v>
      </c>
      <c r="H275" s="7" t="s">
        <v>1246</v>
      </c>
      <c r="I275" s="7" t="s">
        <v>825</v>
      </c>
      <c r="J275" s="7" t="s">
        <v>1247</v>
      </c>
      <c r="K275" s="1">
        <v>1</v>
      </c>
      <c r="L275" s="8" t="s">
        <v>26</v>
      </c>
      <c r="M275" s="1">
        <v>1</v>
      </c>
      <c r="N275" s="8" t="s">
        <v>26</v>
      </c>
      <c r="O275" s="9">
        <f t="shared" si="8"/>
        <v>45853</v>
      </c>
      <c r="S275" s="9">
        <f>IF(A275="","",A275)</f>
        <v>45853</v>
      </c>
      <c r="T275" s="1" t="s">
        <v>27</v>
      </c>
    </row>
    <row r="276" ht="182" hidden="1" spans="1:20">
      <c r="A276" s="15">
        <v>45853</v>
      </c>
      <c r="B276" s="7" t="s">
        <v>1248</v>
      </c>
      <c r="C276" s="7"/>
      <c r="D276" s="7" t="s">
        <v>1249</v>
      </c>
      <c r="E276" s="7"/>
      <c r="F276" s="7">
        <v>7135502453</v>
      </c>
      <c r="G276" s="7" t="s">
        <v>22</v>
      </c>
      <c r="H276" s="7" t="s">
        <v>1250</v>
      </c>
      <c r="I276" s="7" t="s">
        <v>825</v>
      </c>
      <c r="J276" s="7" t="s">
        <v>1251</v>
      </c>
      <c r="K276" s="1">
        <v>1</v>
      </c>
      <c r="L276" s="8" t="s">
        <v>26</v>
      </c>
      <c r="M276" s="1">
        <v>1</v>
      </c>
      <c r="N276" s="8" t="s">
        <v>26</v>
      </c>
      <c r="O276" s="9">
        <f t="shared" si="8"/>
        <v>45853</v>
      </c>
      <c r="S276" s="9">
        <f>IF(A276="","",A276)</f>
        <v>45853</v>
      </c>
      <c r="T276" s="1" t="s">
        <v>27</v>
      </c>
    </row>
    <row r="277" ht="390" hidden="1" spans="1:20">
      <c r="A277" s="15">
        <v>45853</v>
      </c>
      <c r="B277" s="12" t="s">
        <v>1252</v>
      </c>
      <c r="C277" s="7" t="s">
        <v>1253</v>
      </c>
      <c r="D277" s="7" t="s">
        <v>1254</v>
      </c>
      <c r="E277" s="12" t="s">
        <v>81</v>
      </c>
      <c r="F277" s="12">
        <v>13233044657</v>
      </c>
      <c r="G277" s="12" t="s">
        <v>72</v>
      </c>
      <c r="H277" s="7" t="s">
        <v>1255</v>
      </c>
      <c r="I277" s="7" t="s">
        <v>825</v>
      </c>
      <c r="J277" s="7" t="s">
        <v>1256</v>
      </c>
      <c r="K277" s="1">
        <v>1</v>
      </c>
      <c r="L277" s="8" t="s">
        <v>26</v>
      </c>
      <c r="M277" s="1">
        <v>1</v>
      </c>
      <c r="N277" s="8" t="s">
        <v>26</v>
      </c>
      <c r="O277" s="9">
        <f t="shared" si="8"/>
        <v>45853</v>
      </c>
      <c r="S277" s="9">
        <f>IF(A277="","",A277)</f>
        <v>45853</v>
      </c>
      <c r="T277" s="1" t="s">
        <v>27</v>
      </c>
    </row>
    <row r="278" ht="409.5" hidden="1" spans="1:20">
      <c r="A278" s="15">
        <v>45853</v>
      </c>
      <c r="B278" s="12" t="s">
        <v>1257</v>
      </c>
      <c r="C278" s="12" t="s">
        <v>1258</v>
      </c>
      <c r="D278" s="7" t="s">
        <v>1259</v>
      </c>
      <c r="E278" s="12" t="s">
        <v>81</v>
      </c>
      <c r="F278" s="12">
        <v>15195200553</v>
      </c>
      <c r="G278" s="12" t="s">
        <v>128</v>
      </c>
      <c r="H278" s="7" t="s">
        <v>1260</v>
      </c>
      <c r="I278" s="7" t="s">
        <v>825</v>
      </c>
      <c r="J278" s="7" t="s">
        <v>1261</v>
      </c>
      <c r="K278" s="1">
        <v>1</v>
      </c>
      <c r="L278" s="8" t="s">
        <v>26</v>
      </c>
      <c r="M278" s="1">
        <v>1</v>
      </c>
      <c r="N278" s="8" t="s">
        <v>26</v>
      </c>
      <c r="O278" s="9">
        <f t="shared" si="8"/>
        <v>45853</v>
      </c>
      <c r="S278" s="9">
        <f>IF(A278="","",A278)</f>
        <v>45853</v>
      </c>
      <c r="T278" s="1" t="s">
        <v>27</v>
      </c>
    </row>
    <row r="279" ht="338" hidden="1" spans="1:20">
      <c r="A279" s="15">
        <v>45853</v>
      </c>
      <c r="B279" s="12" t="s">
        <v>1262</v>
      </c>
      <c r="C279" s="12" t="s">
        <v>1263</v>
      </c>
      <c r="D279" s="7" t="s">
        <v>1264</v>
      </c>
      <c r="E279" s="12" t="s">
        <v>81</v>
      </c>
      <c r="F279" s="12">
        <v>15012978034</v>
      </c>
      <c r="G279" s="12" t="s">
        <v>72</v>
      </c>
      <c r="H279" s="12" t="s">
        <v>1265</v>
      </c>
      <c r="I279" s="7" t="s">
        <v>825</v>
      </c>
      <c r="J279" s="7" t="s">
        <v>1266</v>
      </c>
      <c r="K279" s="1">
        <v>1</v>
      </c>
      <c r="L279" s="8" t="s">
        <v>26</v>
      </c>
      <c r="M279" s="1">
        <v>1</v>
      </c>
      <c r="N279" s="8" t="s">
        <v>26</v>
      </c>
      <c r="O279" s="9">
        <f t="shared" si="8"/>
        <v>45853</v>
      </c>
      <c r="S279" s="9">
        <f>IF(A279="","",A279)</f>
        <v>45853</v>
      </c>
      <c r="T279" s="1" t="s">
        <v>27</v>
      </c>
    </row>
    <row r="280" ht="273" hidden="1" spans="1:20">
      <c r="A280" s="15">
        <v>45853</v>
      </c>
      <c r="B280" s="7" t="s">
        <v>1267</v>
      </c>
      <c r="C280" s="7"/>
      <c r="D280" s="7" t="s">
        <v>1268</v>
      </c>
      <c r="E280" s="7"/>
      <c r="F280" s="7">
        <v>4085685914</v>
      </c>
      <c r="G280" s="7" t="s">
        <v>22</v>
      </c>
      <c r="H280" s="7" t="s">
        <v>1269</v>
      </c>
      <c r="I280" s="7" t="s">
        <v>825</v>
      </c>
      <c r="J280" s="7" t="s">
        <v>1270</v>
      </c>
      <c r="K280" s="1">
        <v>1</v>
      </c>
      <c r="L280" s="8" t="s">
        <v>26</v>
      </c>
      <c r="M280" s="1">
        <v>1</v>
      </c>
      <c r="N280" s="8" t="s">
        <v>26</v>
      </c>
      <c r="O280" s="9">
        <f t="shared" si="8"/>
        <v>45853</v>
      </c>
      <c r="S280" s="9">
        <f>IF(A280="","",A280)</f>
        <v>45853</v>
      </c>
      <c r="T280" s="1" t="s">
        <v>27</v>
      </c>
    </row>
    <row r="281" ht="182" hidden="1" spans="1:20">
      <c r="A281" s="15">
        <v>45854</v>
      </c>
      <c r="B281" s="7" t="s">
        <v>1271</v>
      </c>
      <c r="C281" s="7"/>
      <c r="D281" s="7" t="s">
        <v>1272</v>
      </c>
      <c r="E281" s="7"/>
      <c r="F281" s="7">
        <v>9203196096</v>
      </c>
      <c r="G281" s="7" t="s">
        <v>22</v>
      </c>
      <c r="H281" s="7" t="s">
        <v>1273</v>
      </c>
      <c r="I281" s="7" t="s">
        <v>1274</v>
      </c>
      <c r="J281" s="7" t="s">
        <v>1275</v>
      </c>
      <c r="K281" s="1">
        <v>1</v>
      </c>
      <c r="L281" s="8" t="s">
        <v>26</v>
      </c>
      <c r="M281" s="1">
        <v>1</v>
      </c>
      <c r="N281" s="8" t="s">
        <v>26</v>
      </c>
      <c r="O281" s="9">
        <f>IF(A281="","",A281)</f>
        <v>45854</v>
      </c>
      <c r="S281" s="9">
        <f>IF(A281="","",A281)</f>
        <v>45854</v>
      </c>
      <c r="T281" s="1" t="s">
        <v>27</v>
      </c>
    </row>
    <row r="282" ht="117" hidden="1" spans="1:20">
      <c r="A282" s="15">
        <v>45855</v>
      </c>
      <c r="B282" s="7" t="s">
        <v>1276</v>
      </c>
      <c r="C282" s="7"/>
      <c r="D282" s="7" t="s">
        <v>1277</v>
      </c>
      <c r="E282" s="12" t="s">
        <v>81</v>
      </c>
      <c r="F282" s="7">
        <v>3427636447</v>
      </c>
      <c r="G282" s="7" t="s">
        <v>1278</v>
      </c>
      <c r="H282" s="7" t="s">
        <v>1279</v>
      </c>
      <c r="I282" s="7" t="s">
        <v>1280</v>
      </c>
      <c r="J282" s="7" t="s">
        <v>1281</v>
      </c>
      <c r="K282" s="1">
        <v>1</v>
      </c>
      <c r="L282" s="8" t="s">
        <v>26</v>
      </c>
      <c r="M282" s="1">
        <v>1</v>
      </c>
      <c r="N282" s="8" t="s">
        <v>26</v>
      </c>
      <c r="O282" s="9">
        <f>IF(A282="","",A282)</f>
        <v>45855</v>
      </c>
      <c r="S282" s="9">
        <f>IF(A282="","",A282)</f>
        <v>45855</v>
      </c>
      <c r="T282" s="1" t="s">
        <v>27</v>
      </c>
    </row>
    <row r="283" ht="234" hidden="1" spans="1:20">
      <c r="A283" s="15">
        <v>45855</v>
      </c>
      <c r="B283" s="7" t="s">
        <v>1282</v>
      </c>
      <c r="C283" s="7"/>
      <c r="D283" s="7" t="s">
        <v>1283</v>
      </c>
      <c r="E283" s="7"/>
      <c r="F283" s="7">
        <v>19896701583</v>
      </c>
      <c r="G283" s="7" t="s">
        <v>22</v>
      </c>
      <c r="H283" s="7" t="s">
        <v>1284</v>
      </c>
      <c r="I283" s="7" t="s">
        <v>825</v>
      </c>
      <c r="J283" s="7" t="s">
        <v>1285</v>
      </c>
      <c r="K283" s="1">
        <v>1</v>
      </c>
      <c r="L283" s="8" t="s">
        <v>26</v>
      </c>
      <c r="M283" s="1">
        <v>1</v>
      </c>
      <c r="N283" s="8" t="s">
        <v>26</v>
      </c>
      <c r="O283" s="9">
        <f>IF(A283="","",A283)</f>
        <v>45855</v>
      </c>
      <c r="S283" s="9">
        <f>IF(A283="","",A283)</f>
        <v>45855</v>
      </c>
      <c r="T283" s="1" t="s">
        <v>27</v>
      </c>
    </row>
    <row r="284" ht="409.5" hidden="1" spans="1:20">
      <c r="A284" s="15">
        <v>45855</v>
      </c>
      <c r="B284" s="7" t="s">
        <v>1286</v>
      </c>
      <c r="C284" s="7"/>
      <c r="D284" s="7" t="s">
        <v>1287</v>
      </c>
      <c r="E284" s="7"/>
      <c r="F284" s="7">
        <v>8193422520</v>
      </c>
      <c r="G284" s="7" t="s">
        <v>40</v>
      </c>
      <c r="H284" s="7" t="s">
        <v>1288</v>
      </c>
      <c r="I284" s="7" t="s">
        <v>825</v>
      </c>
      <c r="J284" s="7" t="s">
        <v>1289</v>
      </c>
      <c r="K284" s="1">
        <v>1</v>
      </c>
      <c r="L284" s="8" t="s">
        <v>26</v>
      </c>
      <c r="M284" s="1">
        <v>1</v>
      </c>
      <c r="N284" s="8" t="s">
        <v>26</v>
      </c>
      <c r="O284" s="9">
        <f>IF(A284="","",A284)</f>
        <v>45855</v>
      </c>
      <c r="S284" s="9">
        <f>IF(A284="","",A284)</f>
        <v>45855</v>
      </c>
      <c r="T284" s="1" t="s">
        <v>27</v>
      </c>
    </row>
    <row r="285" ht="156" hidden="1" spans="1:20">
      <c r="A285" s="15">
        <v>45855</v>
      </c>
      <c r="B285" s="7" t="s">
        <v>1290</v>
      </c>
      <c r="C285" s="7"/>
      <c r="D285" s="7" t="s">
        <v>1291</v>
      </c>
      <c r="E285" s="7"/>
      <c r="F285" s="7">
        <v>5613893034</v>
      </c>
      <c r="G285" s="7" t="s">
        <v>22</v>
      </c>
      <c r="H285" s="7" t="s">
        <v>1292</v>
      </c>
      <c r="I285" s="7" t="s">
        <v>825</v>
      </c>
      <c r="J285" s="7" t="s">
        <v>1293</v>
      </c>
      <c r="K285" s="1">
        <v>1</v>
      </c>
      <c r="L285" s="8" t="s">
        <v>26</v>
      </c>
      <c r="M285" s="1">
        <v>1</v>
      </c>
      <c r="N285" s="8" t="s">
        <v>26</v>
      </c>
      <c r="O285" s="9">
        <f>IF(A285="","",A285)</f>
        <v>45855</v>
      </c>
      <c r="S285" s="9">
        <f>IF(A285="","",A285)</f>
        <v>45855</v>
      </c>
      <c r="T285" s="1" t="s">
        <v>27</v>
      </c>
    </row>
    <row r="286" ht="409.5" hidden="1" spans="1:20">
      <c r="A286" s="15">
        <v>45855</v>
      </c>
      <c r="B286" s="12" t="s">
        <v>439</v>
      </c>
      <c r="C286" s="12">
        <v>88552218</v>
      </c>
      <c r="D286" s="7" t="s">
        <v>1294</v>
      </c>
      <c r="E286" s="12" t="s">
        <v>1295</v>
      </c>
      <c r="F286" s="7">
        <v>18302007084</v>
      </c>
      <c r="G286" s="12" t="s">
        <v>72</v>
      </c>
      <c r="H286" s="12" t="s">
        <v>1296</v>
      </c>
      <c r="I286" s="7" t="s">
        <v>825</v>
      </c>
      <c r="J286" s="7" t="s">
        <v>1297</v>
      </c>
      <c r="K286" s="1">
        <v>1</v>
      </c>
      <c r="L286" s="8" t="s">
        <v>26</v>
      </c>
      <c r="M286" s="1">
        <v>1</v>
      </c>
      <c r="N286" s="8" t="s">
        <v>26</v>
      </c>
      <c r="O286" s="9">
        <f>IF(A286="","",A286)</f>
        <v>45855</v>
      </c>
      <c r="S286" s="9">
        <f>IF(A286="","",A286)</f>
        <v>45855</v>
      </c>
      <c r="T286" s="1" t="s">
        <v>27</v>
      </c>
    </row>
    <row r="287" ht="312" hidden="1" spans="1:20">
      <c r="A287" s="15">
        <v>45855</v>
      </c>
      <c r="B287" s="12" t="s">
        <v>1298</v>
      </c>
      <c r="C287" s="12"/>
      <c r="D287" s="7" t="s">
        <v>1299</v>
      </c>
      <c r="E287" s="12"/>
      <c r="F287" s="12">
        <v>15302630602</v>
      </c>
      <c r="G287" s="12"/>
      <c r="H287" s="12" t="s">
        <v>1300</v>
      </c>
      <c r="I287" s="7" t="s">
        <v>825</v>
      </c>
      <c r="J287" s="7" t="s">
        <v>1301</v>
      </c>
      <c r="K287" s="1">
        <v>1</v>
      </c>
      <c r="L287" s="8" t="s">
        <v>26</v>
      </c>
      <c r="M287" s="1">
        <v>1</v>
      </c>
      <c r="N287" s="8" t="s">
        <v>26</v>
      </c>
      <c r="O287" s="9">
        <f>IF(A287="","",A287)</f>
        <v>45855</v>
      </c>
      <c r="S287" s="9">
        <f>IF(A287="","",A287)</f>
        <v>45855</v>
      </c>
      <c r="T287" s="1" t="s">
        <v>27</v>
      </c>
    </row>
    <row r="288" ht="247" hidden="1" spans="1:20">
      <c r="A288" s="15">
        <v>45856</v>
      </c>
      <c r="B288" s="7" t="s">
        <v>1302</v>
      </c>
      <c r="C288" s="7"/>
      <c r="D288" s="7" t="s">
        <v>1303</v>
      </c>
      <c r="E288" s="7" t="s">
        <v>45</v>
      </c>
      <c r="F288" s="7">
        <v>8193456385</v>
      </c>
      <c r="G288" s="7" t="s">
        <v>40</v>
      </c>
      <c r="H288" s="7" t="s">
        <v>1304</v>
      </c>
      <c r="I288" s="7" t="s">
        <v>825</v>
      </c>
      <c r="J288" s="7" t="s">
        <v>1305</v>
      </c>
      <c r="K288" s="1">
        <v>1</v>
      </c>
      <c r="L288" s="8" t="s">
        <v>26</v>
      </c>
      <c r="M288" s="1">
        <v>1</v>
      </c>
      <c r="N288" s="8" t="s">
        <v>26</v>
      </c>
      <c r="O288" s="9">
        <f>IF(A288="","",A288)</f>
        <v>45856</v>
      </c>
      <c r="S288" s="9">
        <f>IF(A288="","",A288)</f>
        <v>45856</v>
      </c>
      <c r="T288" s="1" t="s">
        <v>27</v>
      </c>
    </row>
    <row r="289" ht="221" hidden="1" spans="1:20">
      <c r="A289" s="15">
        <v>45856</v>
      </c>
      <c r="B289" s="7" t="s">
        <v>1306</v>
      </c>
      <c r="C289" s="7"/>
      <c r="D289" s="7" t="s">
        <v>1307</v>
      </c>
      <c r="E289" s="7"/>
      <c r="F289" s="7">
        <v>8146026404</v>
      </c>
      <c r="G289" s="7" t="s">
        <v>22</v>
      </c>
      <c r="H289" s="7" t="s">
        <v>1308</v>
      </c>
      <c r="I289" s="7" t="s">
        <v>825</v>
      </c>
      <c r="J289" s="7" t="s">
        <v>1309</v>
      </c>
      <c r="K289" s="1">
        <v>1</v>
      </c>
      <c r="L289" s="8" t="s">
        <v>26</v>
      </c>
      <c r="M289" s="1">
        <v>1</v>
      </c>
      <c r="N289" s="8" t="s">
        <v>26</v>
      </c>
      <c r="O289" s="9">
        <f>IF(A289="","",A289)</f>
        <v>45856</v>
      </c>
      <c r="S289" s="9">
        <f>IF(A289="","",A289)</f>
        <v>45856</v>
      </c>
      <c r="T289" s="1" t="s">
        <v>27</v>
      </c>
    </row>
    <row r="290" ht="208" hidden="1" spans="1:20">
      <c r="A290" s="15">
        <v>45859</v>
      </c>
      <c r="B290" s="7" t="s">
        <v>1310</v>
      </c>
      <c r="C290" s="7"/>
      <c r="D290" s="7" t="s">
        <v>1311</v>
      </c>
      <c r="E290" s="7" t="s">
        <v>45</v>
      </c>
      <c r="F290" s="7">
        <v>9085652236</v>
      </c>
      <c r="G290" s="7" t="s">
        <v>22</v>
      </c>
      <c r="H290" s="7" t="s">
        <v>1312</v>
      </c>
      <c r="I290" s="7" t="s">
        <v>825</v>
      </c>
      <c r="J290" s="7" t="s">
        <v>1313</v>
      </c>
      <c r="K290" s="1">
        <v>1</v>
      </c>
      <c r="L290" s="8" t="s">
        <v>26</v>
      </c>
      <c r="M290" s="1">
        <v>1</v>
      </c>
      <c r="N290" s="8" t="s">
        <v>26</v>
      </c>
      <c r="O290" s="9">
        <f>IF(A290="","",A290)</f>
        <v>45859</v>
      </c>
      <c r="S290" s="9">
        <f>IF(A290="","",A290)</f>
        <v>45859</v>
      </c>
      <c r="T290" s="1" t="s">
        <v>27</v>
      </c>
    </row>
    <row r="291" ht="409.5" hidden="1" spans="1:20">
      <c r="A291" s="15">
        <v>45859</v>
      </c>
      <c r="B291" s="7" t="s">
        <v>1314</v>
      </c>
      <c r="C291" s="7"/>
      <c r="D291" s="7" t="s">
        <v>1315</v>
      </c>
      <c r="E291" s="7"/>
      <c r="F291" s="7">
        <v>5874367535</v>
      </c>
      <c r="G291" s="7" t="s">
        <v>40</v>
      </c>
      <c r="H291" s="7" t="s">
        <v>1316</v>
      </c>
      <c r="I291" s="7" t="s">
        <v>825</v>
      </c>
      <c r="J291" s="7" t="s">
        <v>1317</v>
      </c>
      <c r="K291" s="1">
        <v>1</v>
      </c>
      <c r="L291" s="8" t="s">
        <v>26</v>
      </c>
      <c r="M291" s="1">
        <v>1</v>
      </c>
      <c r="N291" s="8" t="s">
        <v>26</v>
      </c>
      <c r="O291" s="9">
        <f>IF(A291="","",A291)</f>
        <v>45859</v>
      </c>
      <c r="S291" s="9">
        <f>IF(A291="","",A291)</f>
        <v>45859</v>
      </c>
      <c r="T291" s="1" t="s">
        <v>27</v>
      </c>
    </row>
    <row r="292" ht="156" hidden="1" spans="1:20">
      <c r="A292" s="15">
        <v>45859</v>
      </c>
      <c r="B292" s="7" t="s">
        <v>1318</v>
      </c>
      <c r="C292" s="7"/>
      <c r="D292" s="7" t="s">
        <v>1319</v>
      </c>
      <c r="E292" s="7"/>
      <c r="F292" s="7">
        <v>4189650308</v>
      </c>
      <c r="G292" s="7" t="s">
        <v>40</v>
      </c>
      <c r="H292" s="7" t="s">
        <v>1320</v>
      </c>
      <c r="I292" s="7" t="s">
        <v>825</v>
      </c>
      <c r="J292" s="7" t="s">
        <v>1321</v>
      </c>
      <c r="K292" s="1">
        <v>1</v>
      </c>
      <c r="L292" s="8" t="s">
        <v>26</v>
      </c>
      <c r="M292" s="1">
        <v>1</v>
      </c>
      <c r="N292" s="8" t="s">
        <v>26</v>
      </c>
      <c r="O292" s="9">
        <f>IF(A292="","",A292)</f>
        <v>45859</v>
      </c>
      <c r="S292" s="9">
        <f>IF(A292="","",A292)</f>
        <v>45859</v>
      </c>
      <c r="T292" s="1" t="s">
        <v>27</v>
      </c>
    </row>
    <row r="293" ht="221" hidden="1" spans="1:20">
      <c r="A293" s="15">
        <v>45859</v>
      </c>
      <c r="B293" s="7" t="s">
        <v>1322</v>
      </c>
      <c r="C293" s="7"/>
      <c r="D293" s="7" t="s">
        <v>1323</v>
      </c>
      <c r="E293" s="7"/>
      <c r="F293" s="7">
        <v>2812247862</v>
      </c>
      <c r="G293" s="7" t="s">
        <v>22</v>
      </c>
      <c r="H293" s="7" t="s">
        <v>1324</v>
      </c>
      <c r="I293" s="7" t="s">
        <v>825</v>
      </c>
      <c r="J293" s="7" t="s">
        <v>1325</v>
      </c>
      <c r="K293" s="1">
        <v>1</v>
      </c>
      <c r="L293" s="8" t="s">
        <v>26</v>
      </c>
      <c r="M293" s="1">
        <v>1</v>
      </c>
      <c r="N293" s="8" t="s">
        <v>26</v>
      </c>
      <c r="O293" s="9">
        <f>IF(A293="","",A293)</f>
        <v>45859</v>
      </c>
      <c r="S293" s="9">
        <f>IF(A293="","",A293)</f>
        <v>45859</v>
      </c>
      <c r="T293" s="1" t="s">
        <v>27</v>
      </c>
    </row>
    <row r="294" ht="351" hidden="1" spans="1:20">
      <c r="A294" s="15">
        <v>45859</v>
      </c>
      <c r="B294" s="7" t="s">
        <v>1326</v>
      </c>
      <c r="C294" s="7"/>
      <c r="D294" s="7" t="s">
        <v>1327</v>
      </c>
      <c r="E294" s="7" t="s">
        <v>45</v>
      </c>
      <c r="F294" s="7">
        <v>7788393616</v>
      </c>
      <c r="G294" s="7" t="s">
        <v>40</v>
      </c>
      <c r="H294" s="7" t="s">
        <v>1328</v>
      </c>
      <c r="I294" s="7" t="s">
        <v>825</v>
      </c>
      <c r="J294" s="7" t="s">
        <v>1329</v>
      </c>
      <c r="K294" s="1">
        <v>1</v>
      </c>
      <c r="L294" s="8" t="s">
        <v>26</v>
      </c>
      <c r="M294" s="1">
        <v>1</v>
      </c>
      <c r="N294" s="8" t="s">
        <v>26</v>
      </c>
      <c r="O294" s="9">
        <f>IF(A294="","",A294)</f>
        <v>45859</v>
      </c>
      <c r="S294" s="9">
        <f>IF(A294="","",A294)</f>
        <v>45859</v>
      </c>
      <c r="T294" s="1" t="s">
        <v>27</v>
      </c>
    </row>
    <row r="295" ht="351" hidden="1" spans="1:20">
      <c r="A295" s="15">
        <v>45859</v>
      </c>
      <c r="B295" s="7" t="s">
        <v>1330</v>
      </c>
      <c r="C295" s="7" t="s">
        <v>1331</v>
      </c>
      <c r="D295" s="7" t="s">
        <v>1332</v>
      </c>
      <c r="E295" s="7" t="s">
        <v>45</v>
      </c>
      <c r="F295" s="7" t="s">
        <v>1333</v>
      </c>
      <c r="G295" s="7" t="s">
        <v>40</v>
      </c>
      <c r="H295" s="7" t="s">
        <v>946</v>
      </c>
      <c r="I295" s="7" t="s">
        <v>1334</v>
      </c>
      <c r="J295" s="7" t="s">
        <v>1335</v>
      </c>
      <c r="K295" s="1">
        <v>1</v>
      </c>
      <c r="L295" s="8" t="s">
        <v>26</v>
      </c>
      <c r="M295" s="1">
        <v>1</v>
      </c>
      <c r="N295" s="8" t="s">
        <v>26</v>
      </c>
      <c r="O295" s="9">
        <f>IF(A295="","",A295)</f>
        <v>45859</v>
      </c>
      <c r="S295" s="9">
        <f>IF(A295="","",A295)</f>
        <v>45859</v>
      </c>
      <c r="T295" s="1" t="s">
        <v>27</v>
      </c>
    </row>
    <row r="296" ht="286" hidden="1" spans="1:20">
      <c r="A296" s="15">
        <v>45859</v>
      </c>
      <c r="B296" s="12" t="s">
        <v>1336</v>
      </c>
      <c r="C296" s="7"/>
      <c r="D296" s="7" t="s">
        <v>1337</v>
      </c>
      <c r="E296" s="7"/>
      <c r="F296" s="7">
        <v>15069611099</v>
      </c>
      <c r="G296" s="7" t="s">
        <v>40</v>
      </c>
      <c r="H296" s="7" t="s">
        <v>1338</v>
      </c>
      <c r="I296" s="7" t="s">
        <v>825</v>
      </c>
      <c r="J296" s="7" t="s">
        <v>1339</v>
      </c>
      <c r="K296" s="1">
        <v>1</v>
      </c>
      <c r="L296" s="8" t="s">
        <v>26</v>
      </c>
      <c r="M296" s="1">
        <v>1</v>
      </c>
      <c r="N296" s="8" t="s">
        <v>26</v>
      </c>
      <c r="O296" s="9">
        <f>IF(A296="","",A296)</f>
        <v>45859</v>
      </c>
      <c r="S296" s="9">
        <f>IF(A296="","",A296)</f>
        <v>45859</v>
      </c>
      <c r="T296" s="1" t="s">
        <v>27</v>
      </c>
    </row>
    <row r="297" ht="156" hidden="1" spans="1:20">
      <c r="A297" s="15">
        <v>45859</v>
      </c>
      <c r="B297" s="7" t="s">
        <v>1340</v>
      </c>
      <c r="C297" s="7" t="s">
        <v>1341</v>
      </c>
      <c r="D297" s="7" t="s">
        <v>1342</v>
      </c>
      <c r="E297" s="7" t="s">
        <v>45</v>
      </c>
      <c r="F297" s="7" t="s">
        <v>1343</v>
      </c>
      <c r="G297" s="7" t="s">
        <v>22</v>
      </c>
      <c r="H297" s="7" t="s">
        <v>1344</v>
      </c>
      <c r="I297" s="7" t="s">
        <v>825</v>
      </c>
      <c r="J297" s="7" t="s">
        <v>1345</v>
      </c>
      <c r="K297" s="1">
        <v>1</v>
      </c>
      <c r="L297" s="8" t="s">
        <v>26</v>
      </c>
      <c r="M297" s="1">
        <v>1</v>
      </c>
      <c r="N297" s="8" t="s">
        <v>26</v>
      </c>
      <c r="O297" s="9">
        <f>IF(A297="","",A297)</f>
        <v>45859</v>
      </c>
      <c r="S297" s="9">
        <f>IF(A297="","",A297)</f>
        <v>45859</v>
      </c>
      <c r="T297" s="1" t="s">
        <v>27</v>
      </c>
    </row>
    <row r="298" ht="169" hidden="1" spans="1:20">
      <c r="A298" s="15">
        <v>45860</v>
      </c>
      <c r="B298" s="7" t="s">
        <v>1346</v>
      </c>
      <c r="C298" s="7"/>
      <c r="D298" s="7" t="s">
        <v>1347</v>
      </c>
      <c r="E298" s="7"/>
      <c r="F298" s="7">
        <v>5417609913</v>
      </c>
      <c r="G298" s="7" t="s">
        <v>22</v>
      </c>
      <c r="H298" s="7" t="s">
        <v>1348</v>
      </c>
      <c r="I298" s="7" t="s">
        <v>825</v>
      </c>
      <c r="J298" s="7" t="s">
        <v>1349</v>
      </c>
      <c r="K298" s="1">
        <v>1</v>
      </c>
      <c r="L298" s="8" t="s">
        <v>26</v>
      </c>
      <c r="M298" s="1">
        <v>1</v>
      </c>
      <c r="N298" s="8" t="s">
        <v>26</v>
      </c>
      <c r="O298" s="9">
        <f>IF(A298="","",A298)</f>
        <v>45860</v>
      </c>
      <c r="S298" s="9">
        <f>IF(A298="","",A298)</f>
        <v>45860</v>
      </c>
      <c r="T298" s="1" t="s">
        <v>27</v>
      </c>
    </row>
    <row r="299" ht="286" hidden="1" spans="1:20">
      <c r="A299" s="15">
        <v>45860</v>
      </c>
      <c r="B299" s="7" t="s">
        <v>1350</v>
      </c>
      <c r="C299" s="7"/>
      <c r="D299" s="7" t="s">
        <v>1351</v>
      </c>
      <c r="E299" s="7"/>
      <c r="F299" s="7">
        <v>5862468904</v>
      </c>
      <c r="G299" s="7" t="s">
        <v>22</v>
      </c>
      <c r="H299" s="7" t="s">
        <v>1352</v>
      </c>
      <c r="I299" s="7" t="s">
        <v>825</v>
      </c>
      <c r="J299" s="7" t="s">
        <v>1353</v>
      </c>
      <c r="K299" s="1">
        <v>1</v>
      </c>
      <c r="L299" s="8" t="s">
        <v>26</v>
      </c>
      <c r="M299" s="1">
        <v>1</v>
      </c>
      <c r="N299" s="8" t="s">
        <v>26</v>
      </c>
      <c r="O299" s="9">
        <f>IF(A299="","",A299)</f>
        <v>45860</v>
      </c>
      <c r="S299" s="9">
        <f>IF(A299="","",A299)</f>
        <v>45860</v>
      </c>
      <c r="T299" s="1" t="s">
        <v>27</v>
      </c>
    </row>
    <row r="300" ht="403" hidden="1" spans="1:20">
      <c r="A300" s="15">
        <v>45861</v>
      </c>
      <c r="B300" s="7" t="s">
        <v>1354</v>
      </c>
      <c r="C300" s="7" t="s">
        <v>1355</v>
      </c>
      <c r="D300" s="7" t="s">
        <v>1356</v>
      </c>
      <c r="E300" s="7" t="s">
        <v>45</v>
      </c>
      <c r="F300" s="7">
        <v>6147023300</v>
      </c>
      <c r="G300" s="7" t="s">
        <v>22</v>
      </c>
      <c r="H300" s="7" t="s">
        <v>1357</v>
      </c>
      <c r="I300" s="7" t="s">
        <v>825</v>
      </c>
      <c r="J300" s="7" t="s">
        <v>1358</v>
      </c>
      <c r="K300" s="1">
        <v>1</v>
      </c>
      <c r="L300" s="8" t="s">
        <v>26</v>
      </c>
      <c r="M300" s="1">
        <v>1</v>
      </c>
      <c r="N300" s="8" t="s">
        <v>26</v>
      </c>
      <c r="O300" s="9">
        <f>IF(A300="","",A300)</f>
        <v>45861</v>
      </c>
      <c r="S300" s="9">
        <f>IF(A300="","",A300)</f>
        <v>45861</v>
      </c>
      <c r="T300" s="1" t="s">
        <v>27</v>
      </c>
    </row>
    <row r="301" ht="221" hidden="1" spans="1:20">
      <c r="A301" s="15">
        <v>45861</v>
      </c>
      <c r="B301" s="7" t="s">
        <v>1359</v>
      </c>
      <c r="C301" s="7"/>
      <c r="D301" s="7" t="s">
        <v>1360</v>
      </c>
      <c r="E301" s="7"/>
      <c r="F301" s="7">
        <v>6477219299</v>
      </c>
      <c r="G301" s="7" t="s">
        <v>40</v>
      </c>
      <c r="H301" s="7" t="s">
        <v>1361</v>
      </c>
      <c r="I301" s="7" t="s">
        <v>825</v>
      </c>
      <c r="J301" s="7" t="s">
        <v>1362</v>
      </c>
      <c r="K301" s="1">
        <v>1</v>
      </c>
      <c r="L301" s="8" t="s">
        <v>26</v>
      </c>
      <c r="M301" s="1">
        <v>1</v>
      </c>
      <c r="N301" s="8" t="s">
        <v>26</v>
      </c>
      <c r="O301" s="9">
        <f>IF(A301="","",A301)</f>
        <v>45861</v>
      </c>
      <c r="S301" s="9">
        <f>IF(A301="","",A301)</f>
        <v>45861</v>
      </c>
      <c r="T301" s="1" t="s">
        <v>27</v>
      </c>
    </row>
    <row r="302" ht="130" hidden="1" spans="1:20">
      <c r="A302" s="15">
        <v>45862</v>
      </c>
      <c r="B302" s="7" t="s">
        <v>1363</v>
      </c>
      <c r="C302" s="7"/>
      <c r="D302" s="7" t="s">
        <v>1364</v>
      </c>
      <c r="E302" s="7"/>
      <c r="F302" s="7">
        <v>5854826209</v>
      </c>
      <c r="G302" s="7" t="s">
        <v>22</v>
      </c>
      <c r="H302" s="7" t="s">
        <v>1365</v>
      </c>
      <c r="I302" s="7" t="s">
        <v>825</v>
      </c>
      <c r="J302" s="7" t="s">
        <v>1366</v>
      </c>
      <c r="K302" s="1">
        <v>1</v>
      </c>
      <c r="L302" s="8" t="s">
        <v>26</v>
      </c>
      <c r="M302" s="1">
        <v>1</v>
      </c>
      <c r="N302" s="8" t="s">
        <v>26</v>
      </c>
      <c r="O302" s="9">
        <f>IF(A302="","",A302)</f>
        <v>45862</v>
      </c>
      <c r="S302" s="9">
        <f>IF(A302="","",A302)</f>
        <v>45862</v>
      </c>
      <c r="T302" s="1" t="s">
        <v>27</v>
      </c>
    </row>
    <row r="303" ht="208" hidden="1" spans="1:20">
      <c r="A303" s="15">
        <v>45862</v>
      </c>
      <c r="B303" s="7" t="s">
        <v>1367</v>
      </c>
      <c r="C303" s="7" t="s">
        <v>1368</v>
      </c>
      <c r="D303" s="7" t="s">
        <v>1369</v>
      </c>
      <c r="E303" s="7" t="s">
        <v>45</v>
      </c>
      <c r="F303" s="7" t="s">
        <v>1370</v>
      </c>
      <c r="G303" s="7" t="s">
        <v>40</v>
      </c>
      <c r="H303" s="7" t="s">
        <v>1371</v>
      </c>
      <c r="I303" s="7" t="s">
        <v>825</v>
      </c>
      <c r="J303" s="7" t="s">
        <v>1372</v>
      </c>
      <c r="K303" s="1">
        <v>1</v>
      </c>
      <c r="L303" s="8" t="s">
        <v>26</v>
      </c>
      <c r="M303" s="1">
        <v>1</v>
      </c>
      <c r="N303" s="8" t="s">
        <v>26</v>
      </c>
      <c r="O303" s="9">
        <f>IF(A303="","",A303)</f>
        <v>45862</v>
      </c>
      <c r="S303" s="9">
        <f>IF(A303="","",A303)</f>
        <v>45862</v>
      </c>
      <c r="T303" s="1" t="s">
        <v>27</v>
      </c>
    </row>
    <row r="304" ht="409.5" hidden="1" spans="1:20">
      <c r="A304" s="15">
        <v>45862</v>
      </c>
      <c r="B304" s="7" t="s">
        <v>1373</v>
      </c>
      <c r="C304" s="7"/>
      <c r="D304" s="7" t="s">
        <v>1374</v>
      </c>
      <c r="E304" s="7"/>
      <c r="F304" s="7">
        <v>13177537326</v>
      </c>
      <c r="G304" s="7" t="s">
        <v>22</v>
      </c>
      <c r="H304" s="7" t="s">
        <v>1375</v>
      </c>
      <c r="I304" s="7" t="s">
        <v>825</v>
      </c>
      <c r="J304" s="7" t="s">
        <v>1376</v>
      </c>
      <c r="K304" s="1">
        <v>1</v>
      </c>
      <c r="L304" s="8" t="s">
        <v>26</v>
      </c>
      <c r="M304" s="1">
        <v>1</v>
      </c>
      <c r="N304" s="8" t="s">
        <v>26</v>
      </c>
      <c r="O304" s="9">
        <f>IF(A304="","",A304)</f>
        <v>45862</v>
      </c>
      <c r="S304" s="9">
        <f>IF(A304="","",A304)</f>
        <v>45862</v>
      </c>
      <c r="T304" s="1" t="s">
        <v>27</v>
      </c>
    </row>
    <row r="305" ht="364" hidden="1" spans="1:20">
      <c r="A305" s="15">
        <v>45863</v>
      </c>
      <c r="B305" s="12" t="s">
        <v>1377</v>
      </c>
      <c r="C305" s="12"/>
      <c r="D305" s="7" t="s">
        <v>1378</v>
      </c>
      <c r="E305" s="12" t="s">
        <v>81</v>
      </c>
      <c r="F305" s="12">
        <v>13184342428</v>
      </c>
      <c r="G305" s="12" t="s">
        <v>72</v>
      </c>
      <c r="H305" s="12" t="s">
        <v>1379</v>
      </c>
      <c r="I305" s="7" t="s">
        <v>825</v>
      </c>
      <c r="J305" s="7" t="s">
        <v>1380</v>
      </c>
      <c r="K305" s="1">
        <v>1</v>
      </c>
      <c r="L305" s="8" t="s">
        <v>26</v>
      </c>
      <c r="M305" s="1">
        <v>1</v>
      </c>
      <c r="N305" s="8" t="s">
        <v>26</v>
      </c>
      <c r="O305" s="9">
        <f>IF(A305="","",A305)</f>
        <v>45863</v>
      </c>
      <c r="S305" s="9">
        <f>IF(A305="","",A305)</f>
        <v>45863</v>
      </c>
      <c r="T305" s="1" t="s">
        <v>27</v>
      </c>
    </row>
    <row r="306" ht="351" hidden="1" spans="1:20">
      <c r="A306" s="15">
        <v>45863</v>
      </c>
      <c r="B306" s="12" t="s">
        <v>1381</v>
      </c>
      <c r="C306" s="12" t="s">
        <v>1382</v>
      </c>
      <c r="D306" s="7" t="s">
        <v>1383</v>
      </c>
      <c r="E306" s="12" t="s">
        <v>81</v>
      </c>
      <c r="F306" s="12">
        <v>17758468785</v>
      </c>
      <c r="G306" s="12" t="s">
        <v>72</v>
      </c>
      <c r="H306" s="12" t="s">
        <v>1384</v>
      </c>
      <c r="I306" s="7" t="s">
        <v>825</v>
      </c>
      <c r="J306" s="7" t="s">
        <v>1385</v>
      </c>
      <c r="K306" s="1">
        <v>1</v>
      </c>
      <c r="L306" s="8" t="s">
        <v>26</v>
      </c>
      <c r="M306" s="1">
        <v>1</v>
      </c>
      <c r="N306" s="8" t="s">
        <v>26</v>
      </c>
      <c r="O306" s="9">
        <f>IF(A306="","",A306)</f>
        <v>45863</v>
      </c>
      <c r="S306" s="9">
        <f>IF(A306="","",A306)</f>
        <v>45863</v>
      </c>
      <c r="T306" s="1" t="s">
        <v>27</v>
      </c>
    </row>
    <row r="307" ht="299" hidden="1" spans="1:20">
      <c r="A307" s="15">
        <v>45866</v>
      </c>
      <c r="B307" s="7" t="s">
        <v>1386</v>
      </c>
      <c r="C307" s="7"/>
      <c r="D307" s="7" t="s">
        <v>1387</v>
      </c>
      <c r="E307" s="12" t="s">
        <v>81</v>
      </c>
      <c r="F307" s="7">
        <v>9565605776</v>
      </c>
      <c r="G307" s="7" t="s">
        <v>22</v>
      </c>
      <c r="H307" s="7" t="s">
        <v>1388</v>
      </c>
      <c r="I307" s="7" t="s">
        <v>825</v>
      </c>
      <c r="J307" s="7" t="s">
        <v>1389</v>
      </c>
      <c r="K307" s="1">
        <v>1</v>
      </c>
      <c r="L307" s="8" t="s">
        <v>26</v>
      </c>
      <c r="M307" s="1">
        <v>1</v>
      </c>
      <c r="N307" s="8" t="s">
        <v>26</v>
      </c>
      <c r="O307" s="9">
        <f>IF(A307="","",A307)</f>
        <v>45866</v>
      </c>
      <c r="S307" s="9">
        <f>IF(A307="","",A307)</f>
        <v>45866</v>
      </c>
      <c r="T307" s="1" t="s">
        <v>27</v>
      </c>
    </row>
    <row r="308" ht="390" hidden="1" spans="1:20">
      <c r="A308" s="15">
        <v>45866</v>
      </c>
      <c r="B308" s="7" t="s">
        <v>1390</v>
      </c>
      <c r="C308" s="7"/>
      <c r="D308" s="7" t="s">
        <v>1391</v>
      </c>
      <c r="E308" s="7"/>
      <c r="F308" s="7">
        <v>4168800851</v>
      </c>
      <c r="G308" s="7" t="s">
        <v>40</v>
      </c>
      <c r="H308" s="7" t="s">
        <v>1392</v>
      </c>
      <c r="I308" s="7" t="s">
        <v>825</v>
      </c>
      <c r="J308" s="7" t="s">
        <v>1393</v>
      </c>
      <c r="K308" s="1">
        <v>1</v>
      </c>
      <c r="L308" s="8" t="s">
        <v>26</v>
      </c>
      <c r="M308" s="1">
        <v>1</v>
      </c>
      <c r="N308" s="8" t="s">
        <v>26</v>
      </c>
      <c r="O308" s="9">
        <f>IF(A308="","",A308)</f>
        <v>45866</v>
      </c>
      <c r="S308" s="9">
        <f>IF(A308="","",A308)</f>
        <v>45866</v>
      </c>
      <c r="T308" s="1" t="s">
        <v>27</v>
      </c>
    </row>
    <row r="309" ht="390" hidden="1" spans="1:20">
      <c r="A309" s="15">
        <v>45866</v>
      </c>
      <c r="B309" s="7" t="s">
        <v>1394</v>
      </c>
      <c r="C309" s="7"/>
      <c r="D309" s="7" t="s">
        <v>1395</v>
      </c>
      <c r="E309" s="7"/>
      <c r="F309" s="7">
        <v>7145537031</v>
      </c>
      <c r="G309" s="7" t="s">
        <v>22</v>
      </c>
      <c r="H309" s="7" t="s">
        <v>1396</v>
      </c>
      <c r="I309" s="7" t="s">
        <v>825</v>
      </c>
      <c r="J309" s="7" t="s">
        <v>1397</v>
      </c>
      <c r="K309" s="1">
        <v>1</v>
      </c>
      <c r="L309" s="8" t="s">
        <v>26</v>
      </c>
      <c r="M309" s="1">
        <v>1</v>
      </c>
      <c r="N309" s="8" t="s">
        <v>26</v>
      </c>
      <c r="O309" s="9">
        <f>IF(A309="","",A309)</f>
        <v>45866</v>
      </c>
      <c r="S309" s="9">
        <f>IF(A309="","",A309)</f>
        <v>45866</v>
      </c>
      <c r="T309" s="1" t="s">
        <v>27</v>
      </c>
    </row>
    <row r="310" ht="156" hidden="1" spans="1:20">
      <c r="A310" s="15">
        <v>45866</v>
      </c>
      <c r="B310" s="7" t="s">
        <v>1398</v>
      </c>
      <c r="C310" s="7"/>
      <c r="D310" s="7" t="s">
        <v>1399</v>
      </c>
      <c r="E310" s="7"/>
      <c r="F310" s="7">
        <v>7809161705</v>
      </c>
      <c r="G310" s="7" t="s">
        <v>40</v>
      </c>
      <c r="H310" s="7" t="s">
        <v>1400</v>
      </c>
      <c r="I310" s="7" t="s">
        <v>825</v>
      </c>
      <c r="J310" s="7" t="s">
        <v>1401</v>
      </c>
      <c r="K310" s="1">
        <v>1</v>
      </c>
      <c r="L310" s="8" t="s">
        <v>26</v>
      </c>
      <c r="M310" s="1">
        <v>1</v>
      </c>
      <c r="N310" s="8" t="s">
        <v>26</v>
      </c>
      <c r="O310" s="9">
        <f>IF(A310="","",A310)</f>
        <v>45866</v>
      </c>
      <c r="S310" s="9">
        <f>IF(A310="","",A310)</f>
        <v>45866</v>
      </c>
      <c r="T310" s="1" t="s">
        <v>27</v>
      </c>
    </row>
    <row r="311" ht="156" hidden="1" spans="1:20">
      <c r="A311" s="15">
        <v>45866</v>
      </c>
      <c r="B311" s="7" t="s">
        <v>1402</v>
      </c>
      <c r="C311" s="7"/>
      <c r="D311" s="7" t="s">
        <v>1403</v>
      </c>
      <c r="E311" s="7"/>
      <c r="F311" s="7">
        <v>15053998327</v>
      </c>
      <c r="G311" s="7" t="s">
        <v>22</v>
      </c>
      <c r="H311" s="7" t="s">
        <v>1404</v>
      </c>
      <c r="I311" s="7" t="s">
        <v>825</v>
      </c>
      <c r="J311" s="7" t="s">
        <v>799</v>
      </c>
      <c r="K311" s="1">
        <v>1</v>
      </c>
      <c r="L311" s="8" t="s">
        <v>26</v>
      </c>
      <c r="M311" s="1">
        <v>1</v>
      </c>
      <c r="N311" s="8" t="s">
        <v>26</v>
      </c>
      <c r="O311" s="9">
        <f>IF(A311="","",A311)</f>
        <v>45866</v>
      </c>
      <c r="S311" s="9">
        <f>IF(A311="","",A311)</f>
        <v>45866</v>
      </c>
      <c r="T311" s="1" t="s">
        <v>27</v>
      </c>
    </row>
    <row r="312" ht="169" hidden="1" spans="1:20">
      <c r="A312" s="15">
        <v>45866</v>
      </c>
      <c r="B312" s="7" t="s">
        <v>1405</v>
      </c>
      <c r="C312" s="7"/>
      <c r="D312" s="7" t="s">
        <v>1406</v>
      </c>
      <c r="E312" s="7"/>
      <c r="F312" s="7">
        <v>4375224397</v>
      </c>
      <c r="G312" s="7" t="s">
        <v>40</v>
      </c>
      <c r="H312" s="7" t="s">
        <v>1407</v>
      </c>
      <c r="I312" s="7" t="s">
        <v>825</v>
      </c>
      <c r="J312" s="7" t="s">
        <v>1408</v>
      </c>
      <c r="K312" s="1">
        <v>1</v>
      </c>
      <c r="L312" s="8" t="s">
        <v>26</v>
      </c>
      <c r="M312" s="1">
        <v>1</v>
      </c>
      <c r="N312" s="8" t="s">
        <v>26</v>
      </c>
      <c r="O312" s="9">
        <f>IF(A312="","",A312)</f>
        <v>45866</v>
      </c>
      <c r="S312" s="9">
        <f>IF(A312="","",A312)</f>
        <v>45866</v>
      </c>
      <c r="T312" s="1" t="s">
        <v>27</v>
      </c>
    </row>
    <row r="313" ht="130" hidden="1" spans="1:20">
      <c r="A313" s="15">
        <v>45866</v>
      </c>
      <c r="B313" s="7" t="s">
        <v>1409</v>
      </c>
      <c r="C313" s="7"/>
      <c r="D313" s="7" t="s">
        <v>1410</v>
      </c>
      <c r="E313" s="12" t="s">
        <v>81</v>
      </c>
      <c r="F313" s="7">
        <v>6048461469</v>
      </c>
      <c r="G313" s="7" t="s">
        <v>40</v>
      </c>
      <c r="H313" s="7" t="s">
        <v>1411</v>
      </c>
      <c r="I313" s="7" t="s">
        <v>825</v>
      </c>
      <c r="J313" s="7" t="s">
        <v>1412</v>
      </c>
      <c r="K313" s="1">
        <v>1</v>
      </c>
      <c r="L313" s="8" t="s">
        <v>26</v>
      </c>
      <c r="M313" s="1">
        <v>1</v>
      </c>
      <c r="N313" s="8" t="s">
        <v>26</v>
      </c>
      <c r="O313" s="9">
        <f>IF(A313="","",A313)</f>
        <v>45866</v>
      </c>
      <c r="S313" s="9">
        <f>IF(A313="","",A313)</f>
        <v>45866</v>
      </c>
      <c r="T313" s="1" t="s">
        <v>27</v>
      </c>
    </row>
    <row r="314" ht="169" hidden="1" spans="1:20">
      <c r="A314" s="15">
        <v>45866</v>
      </c>
      <c r="B314" s="7" t="s">
        <v>1413</v>
      </c>
      <c r="C314" s="7"/>
      <c r="D314" s="7" t="s">
        <v>1414</v>
      </c>
      <c r="E314" s="7"/>
      <c r="F314" s="7">
        <v>5594737010</v>
      </c>
      <c r="G314" s="7" t="s">
        <v>22</v>
      </c>
      <c r="H314" s="7" t="s">
        <v>1415</v>
      </c>
      <c r="I314" s="7" t="s">
        <v>825</v>
      </c>
      <c r="J314" s="7" t="s">
        <v>1416</v>
      </c>
      <c r="K314" s="1">
        <v>1</v>
      </c>
      <c r="L314" s="8" t="s">
        <v>26</v>
      </c>
      <c r="M314" s="1">
        <v>1</v>
      </c>
      <c r="N314" s="8" t="s">
        <v>26</v>
      </c>
      <c r="O314" s="9">
        <f>IF(A314="","",A314)</f>
        <v>45866</v>
      </c>
      <c r="S314" s="9">
        <f>IF(A314="","",A314)</f>
        <v>45866</v>
      </c>
      <c r="T314" s="1" t="s">
        <v>27</v>
      </c>
    </row>
    <row r="315" ht="409.5" hidden="1" spans="1:20">
      <c r="A315" s="15">
        <v>45866</v>
      </c>
      <c r="B315" s="17" t="s">
        <v>1417</v>
      </c>
      <c r="C315" s="12" t="s">
        <v>1418</v>
      </c>
      <c r="D315" s="7" t="s">
        <v>1419</v>
      </c>
      <c r="E315" s="12" t="s">
        <v>1295</v>
      </c>
      <c r="F315" s="12">
        <v>15163803087</v>
      </c>
      <c r="G315" s="12" t="s">
        <v>72</v>
      </c>
      <c r="H315" s="12" t="s">
        <v>1420</v>
      </c>
      <c r="I315" s="7" t="s">
        <v>825</v>
      </c>
      <c r="J315" s="7" t="s">
        <v>1421</v>
      </c>
      <c r="K315" s="1">
        <v>1</v>
      </c>
      <c r="L315" s="8" t="s">
        <v>26</v>
      </c>
      <c r="M315" s="1">
        <v>1</v>
      </c>
      <c r="N315" s="8" t="s">
        <v>26</v>
      </c>
      <c r="O315" s="9">
        <f>IF(A315="","",A315)</f>
        <v>45866</v>
      </c>
      <c r="S315" s="9">
        <f>IF(A315="","",A315)</f>
        <v>45866</v>
      </c>
      <c r="T315" s="1" t="s">
        <v>27</v>
      </c>
    </row>
    <row r="316" ht="169" hidden="1" spans="1:20">
      <c r="A316" s="15">
        <v>45867</v>
      </c>
      <c r="B316" s="7" t="s">
        <v>1422</v>
      </c>
      <c r="C316" s="7"/>
      <c r="D316" s="7" t="s">
        <v>1423</v>
      </c>
      <c r="E316" s="7"/>
      <c r="F316" s="7">
        <v>8103345927</v>
      </c>
      <c r="G316" s="7" t="s">
        <v>22</v>
      </c>
      <c r="H316" s="7" t="s">
        <v>1424</v>
      </c>
      <c r="I316" s="7" t="s">
        <v>825</v>
      </c>
      <c r="J316" s="7" t="s">
        <v>1425</v>
      </c>
      <c r="K316" s="1">
        <v>1</v>
      </c>
      <c r="L316" s="8" t="s">
        <v>26</v>
      </c>
      <c r="M316" s="1">
        <v>1</v>
      </c>
      <c r="N316" s="8" t="s">
        <v>26</v>
      </c>
      <c r="O316" s="9">
        <f>IF(A316="","",A316)</f>
        <v>45867</v>
      </c>
      <c r="S316" s="9">
        <f>IF(A316="","",A316)</f>
        <v>45867</v>
      </c>
      <c r="T316" s="1" t="s">
        <v>27</v>
      </c>
    </row>
    <row r="317" ht="390" hidden="1" spans="1:20">
      <c r="A317" s="15">
        <v>45867</v>
      </c>
      <c r="B317" s="7" t="s">
        <v>1426</v>
      </c>
      <c r="C317" s="7"/>
      <c r="D317" s="7" t="s">
        <v>1427</v>
      </c>
      <c r="E317" s="7"/>
      <c r="F317" s="7">
        <v>7806675765</v>
      </c>
      <c r="G317" s="7" t="s">
        <v>40</v>
      </c>
      <c r="H317" s="7" t="s">
        <v>1428</v>
      </c>
      <c r="I317" s="7" t="s">
        <v>825</v>
      </c>
      <c r="J317" s="7" t="s">
        <v>1429</v>
      </c>
      <c r="K317" s="1">
        <v>1</v>
      </c>
      <c r="L317" s="8" t="s">
        <v>26</v>
      </c>
      <c r="M317" s="1">
        <v>1</v>
      </c>
      <c r="N317" s="8" t="s">
        <v>26</v>
      </c>
      <c r="O317" s="9">
        <f>IF(A317="","",A317)</f>
        <v>45867</v>
      </c>
      <c r="S317" s="9">
        <f>IF(A317="","",A317)</f>
        <v>45867</v>
      </c>
      <c r="T317" s="1" t="s">
        <v>27</v>
      </c>
    </row>
    <row r="318" ht="390" hidden="1" spans="1:20">
      <c r="A318" s="15">
        <v>45867</v>
      </c>
      <c r="B318" s="7" t="s">
        <v>1430</v>
      </c>
      <c r="C318" s="7"/>
      <c r="D318" s="7" t="s">
        <v>1431</v>
      </c>
      <c r="E318" s="7"/>
      <c r="F318" s="7">
        <v>6783604704</v>
      </c>
      <c r="G318" s="7" t="s">
        <v>22</v>
      </c>
      <c r="H318" s="7" t="s">
        <v>1432</v>
      </c>
      <c r="I318" s="7" t="s">
        <v>825</v>
      </c>
      <c r="J318" s="7" t="s">
        <v>1429</v>
      </c>
      <c r="K318" s="1">
        <v>1</v>
      </c>
      <c r="L318" s="8" t="s">
        <v>26</v>
      </c>
      <c r="M318" s="1">
        <v>1</v>
      </c>
      <c r="N318" s="8" t="s">
        <v>26</v>
      </c>
      <c r="O318" s="9">
        <f>IF(A318="","",A318)</f>
        <v>45867</v>
      </c>
      <c r="S318" s="9">
        <f>IF(A318="","",A318)</f>
        <v>45867</v>
      </c>
      <c r="T318" s="1" t="s">
        <v>27</v>
      </c>
    </row>
    <row r="319" ht="169" hidden="1" spans="1:20">
      <c r="A319" s="15">
        <v>45868</v>
      </c>
      <c r="B319" s="7" t="s">
        <v>1433</v>
      </c>
      <c r="C319" s="7" t="s">
        <v>1434</v>
      </c>
      <c r="D319" s="7" t="s">
        <v>1435</v>
      </c>
      <c r="E319" s="12" t="s">
        <v>81</v>
      </c>
      <c r="F319" s="7" t="s">
        <v>1436</v>
      </c>
      <c r="G319" s="7" t="s">
        <v>22</v>
      </c>
      <c r="H319" s="7" t="s">
        <v>1437</v>
      </c>
      <c r="I319" s="7" t="s">
        <v>825</v>
      </c>
      <c r="J319" s="7" t="s">
        <v>1438</v>
      </c>
      <c r="K319" s="1">
        <v>1</v>
      </c>
      <c r="L319" s="8" t="s">
        <v>26</v>
      </c>
      <c r="M319" s="1">
        <v>1</v>
      </c>
      <c r="N319" s="8" t="s">
        <v>26</v>
      </c>
      <c r="O319" s="9">
        <f>IF(A319="","",A319)</f>
        <v>45868</v>
      </c>
      <c r="S319" s="9">
        <f>IF(A319="","",A319)</f>
        <v>45868</v>
      </c>
      <c r="T319" s="1" t="s">
        <v>27</v>
      </c>
    </row>
    <row r="320" ht="260" hidden="1" spans="1:20">
      <c r="A320" s="15">
        <v>45868</v>
      </c>
      <c r="B320" s="7" t="s">
        <v>1439</v>
      </c>
      <c r="C320" s="7"/>
      <c r="D320" s="7" t="s">
        <v>1440</v>
      </c>
      <c r="E320" s="7"/>
      <c r="F320" s="7">
        <v>5166332175</v>
      </c>
      <c r="G320" s="7" t="s">
        <v>22</v>
      </c>
      <c r="H320" s="7" t="s">
        <v>1441</v>
      </c>
      <c r="I320" s="7" t="s">
        <v>825</v>
      </c>
      <c r="J320" s="7" t="s">
        <v>1442</v>
      </c>
      <c r="K320" s="1">
        <v>1</v>
      </c>
      <c r="L320" s="8" t="s">
        <v>26</v>
      </c>
      <c r="M320" s="1">
        <v>1</v>
      </c>
      <c r="N320" s="8" t="s">
        <v>26</v>
      </c>
      <c r="O320" s="9">
        <f>IF(A320="","",A320)</f>
        <v>45868</v>
      </c>
      <c r="S320" s="9">
        <f>IF(A320="","",A320)</f>
        <v>45868</v>
      </c>
      <c r="T320" s="1" t="s">
        <v>27</v>
      </c>
    </row>
    <row r="321" ht="325" hidden="1" spans="1:20">
      <c r="A321" s="15">
        <v>45868</v>
      </c>
      <c r="B321" s="7" t="s">
        <v>1405</v>
      </c>
      <c r="C321" s="7"/>
      <c r="D321" s="7" t="s">
        <v>1406</v>
      </c>
      <c r="E321" s="7"/>
      <c r="F321" s="7">
        <v>4375224397</v>
      </c>
      <c r="G321" s="7" t="s">
        <v>40</v>
      </c>
      <c r="H321" s="7" t="s">
        <v>1407</v>
      </c>
      <c r="I321" s="7" t="s">
        <v>825</v>
      </c>
      <c r="J321" s="7" t="s">
        <v>1443</v>
      </c>
      <c r="K321" s="1">
        <v>1</v>
      </c>
      <c r="L321" s="8" t="s">
        <v>26</v>
      </c>
      <c r="M321" s="1">
        <v>1</v>
      </c>
      <c r="N321" s="8" t="s">
        <v>26</v>
      </c>
      <c r="O321" s="9">
        <f>IF(A321="","",A321)</f>
        <v>45868</v>
      </c>
      <c r="S321" s="9">
        <f>IF(A321="","",A321)</f>
        <v>45868</v>
      </c>
      <c r="T321" s="1" t="s">
        <v>27</v>
      </c>
    </row>
    <row r="322" ht="299" hidden="1" spans="1:20">
      <c r="A322" s="15">
        <v>45868</v>
      </c>
      <c r="B322" s="7" t="s">
        <v>1444</v>
      </c>
      <c r="C322" s="7"/>
      <c r="D322" s="7" t="s">
        <v>1445</v>
      </c>
      <c r="E322" s="7"/>
      <c r="F322" s="7">
        <v>4168455780</v>
      </c>
      <c r="G322" s="7" t="s">
        <v>40</v>
      </c>
      <c r="H322" s="7" t="s">
        <v>1446</v>
      </c>
      <c r="I322" s="7" t="s">
        <v>825</v>
      </c>
      <c r="J322" s="7" t="s">
        <v>1447</v>
      </c>
      <c r="K322" s="1">
        <v>1</v>
      </c>
      <c r="L322" s="8" t="s">
        <v>26</v>
      </c>
      <c r="M322" s="1">
        <v>1</v>
      </c>
      <c r="N322" s="8" t="s">
        <v>26</v>
      </c>
      <c r="O322" s="9">
        <f>IF(A322="","",A322)</f>
        <v>45868</v>
      </c>
      <c r="S322" s="9">
        <f>IF(A322="","",A322)</f>
        <v>45868</v>
      </c>
      <c r="T322" s="1" t="s">
        <v>27</v>
      </c>
    </row>
    <row r="323" ht="169" hidden="1" spans="1:20">
      <c r="A323" s="15">
        <v>45868</v>
      </c>
      <c r="B323" s="7" t="s">
        <v>1448</v>
      </c>
      <c r="C323" s="7"/>
      <c r="D323" s="7" t="s">
        <v>1449</v>
      </c>
      <c r="E323" s="7"/>
      <c r="F323" s="7">
        <v>6505333299</v>
      </c>
      <c r="G323" s="7" t="s">
        <v>22</v>
      </c>
      <c r="H323" s="7" t="s">
        <v>1450</v>
      </c>
      <c r="I323" s="7" t="s">
        <v>825</v>
      </c>
      <c r="J323" s="7" t="s">
        <v>1451</v>
      </c>
      <c r="K323" s="1">
        <v>1</v>
      </c>
      <c r="L323" s="8" t="s">
        <v>26</v>
      </c>
      <c r="M323" s="1">
        <v>1</v>
      </c>
      <c r="N323" s="8" t="s">
        <v>26</v>
      </c>
      <c r="O323" s="9">
        <f>IF(A323="","",A323)</f>
        <v>45868</v>
      </c>
      <c r="S323" s="9">
        <f>IF(A323="","",A323)</f>
        <v>45868</v>
      </c>
      <c r="T323" s="1" t="s">
        <v>27</v>
      </c>
    </row>
    <row r="324" ht="130" hidden="1" spans="1:20">
      <c r="A324" s="15">
        <v>45868</v>
      </c>
      <c r="B324" s="7" t="s">
        <v>1452</v>
      </c>
      <c r="C324" s="7"/>
      <c r="D324" s="7" t="s">
        <v>1453</v>
      </c>
      <c r="E324" s="7"/>
      <c r="F324" s="7">
        <v>4189306173</v>
      </c>
      <c r="G324" s="7" t="s">
        <v>40</v>
      </c>
      <c r="H324" s="7" t="s">
        <v>1454</v>
      </c>
      <c r="I324" s="7" t="s">
        <v>825</v>
      </c>
      <c r="J324" s="7" t="s">
        <v>1455</v>
      </c>
      <c r="K324" s="1">
        <v>1</v>
      </c>
      <c r="L324" s="8" t="s">
        <v>26</v>
      </c>
      <c r="M324" s="1">
        <v>1</v>
      </c>
      <c r="N324" s="8" t="s">
        <v>26</v>
      </c>
      <c r="O324" s="9">
        <f>IF(A324="","",A324)</f>
        <v>45868</v>
      </c>
      <c r="S324" s="9">
        <f>IF(A324="","",A324)</f>
        <v>45868</v>
      </c>
      <c r="T324" s="1" t="s">
        <v>27</v>
      </c>
    </row>
    <row r="325" ht="260" hidden="1" spans="1:20">
      <c r="A325" s="15">
        <v>45870</v>
      </c>
      <c r="B325" s="7" t="s">
        <v>1456</v>
      </c>
      <c r="C325" s="7"/>
      <c r="D325" s="7" t="s">
        <v>1457</v>
      </c>
      <c r="E325" s="7"/>
      <c r="F325" s="7">
        <v>5877009023</v>
      </c>
      <c r="G325" s="7" t="s">
        <v>40</v>
      </c>
      <c r="H325" s="7" t="s">
        <v>1458</v>
      </c>
      <c r="I325" s="7" t="s">
        <v>825</v>
      </c>
      <c r="J325" s="7" t="s">
        <v>1459</v>
      </c>
      <c r="K325" s="1">
        <v>1</v>
      </c>
      <c r="L325" s="8" t="s">
        <v>26</v>
      </c>
      <c r="M325" s="1">
        <v>1</v>
      </c>
      <c r="N325" s="8" t="s">
        <v>26</v>
      </c>
      <c r="O325" s="9">
        <f>IF(A325="","",A325)</f>
        <v>45870</v>
      </c>
      <c r="S325" s="9">
        <f>IF(A325="","",A325)</f>
        <v>45870</v>
      </c>
      <c r="T325" s="1" t="s">
        <v>27</v>
      </c>
    </row>
    <row r="326" ht="169" hidden="1" spans="1:20">
      <c r="A326" s="15">
        <v>45870</v>
      </c>
      <c r="B326" s="7" t="s">
        <v>1460</v>
      </c>
      <c r="C326" s="7"/>
      <c r="D326" s="7" t="s">
        <v>1461</v>
      </c>
      <c r="E326" s="7"/>
      <c r="F326" s="7">
        <v>6183227192</v>
      </c>
      <c r="G326" s="7" t="s">
        <v>22</v>
      </c>
      <c r="H326" s="7" t="s">
        <v>1462</v>
      </c>
      <c r="I326" s="7" t="s">
        <v>825</v>
      </c>
      <c r="J326" s="7" t="s">
        <v>1463</v>
      </c>
      <c r="K326" s="1">
        <v>1</v>
      </c>
      <c r="L326" s="8" t="s">
        <v>26</v>
      </c>
      <c r="M326" s="1">
        <v>1</v>
      </c>
      <c r="N326" s="8" t="s">
        <v>26</v>
      </c>
      <c r="O326" s="9">
        <f>IF(A326="","",A326)</f>
        <v>45870</v>
      </c>
      <c r="S326" s="9">
        <f>IF(A326="","",A326)</f>
        <v>45870</v>
      </c>
      <c r="T326" s="1" t="s">
        <v>27</v>
      </c>
    </row>
    <row r="327" ht="182" hidden="1" spans="1:20">
      <c r="A327" s="15">
        <v>45870</v>
      </c>
      <c r="B327" s="7" t="s">
        <v>1464</v>
      </c>
      <c r="C327" s="7"/>
      <c r="D327" s="7" t="s">
        <v>1465</v>
      </c>
      <c r="E327" s="7"/>
      <c r="F327" s="7">
        <v>7059710681</v>
      </c>
      <c r="G327" s="7" t="s">
        <v>40</v>
      </c>
      <c r="H327" s="7" t="s">
        <v>1466</v>
      </c>
      <c r="I327" s="7" t="s">
        <v>825</v>
      </c>
      <c r="J327" s="7" t="s">
        <v>1467</v>
      </c>
      <c r="K327" s="1">
        <v>1</v>
      </c>
      <c r="L327" s="8" t="s">
        <v>26</v>
      </c>
      <c r="M327" s="1">
        <v>1</v>
      </c>
      <c r="N327" s="8" t="s">
        <v>26</v>
      </c>
      <c r="O327" s="9">
        <f>IF(A327="","",A327)</f>
        <v>45870</v>
      </c>
      <c r="S327" s="9">
        <f>IF(A327="","",A327)</f>
        <v>45870</v>
      </c>
      <c r="T327" s="1" t="s">
        <v>27</v>
      </c>
    </row>
    <row r="328" ht="169" hidden="1" spans="1:20">
      <c r="A328" s="15">
        <v>45870</v>
      </c>
      <c r="B328" s="7" t="s">
        <v>1468</v>
      </c>
      <c r="C328" s="7"/>
      <c r="D328" s="7" t="s">
        <v>1469</v>
      </c>
      <c r="E328" s="7"/>
      <c r="F328" s="7">
        <v>8593913690</v>
      </c>
      <c r="G328" s="7" t="s">
        <v>22</v>
      </c>
      <c r="H328" s="7" t="s">
        <v>1470</v>
      </c>
      <c r="I328" s="7" t="s">
        <v>825</v>
      </c>
      <c r="J328" s="7" t="s">
        <v>1471</v>
      </c>
      <c r="K328" s="1">
        <v>1</v>
      </c>
      <c r="L328" s="8" t="s">
        <v>26</v>
      </c>
      <c r="M328" s="1">
        <v>1</v>
      </c>
      <c r="N328" s="8" t="s">
        <v>26</v>
      </c>
      <c r="O328" s="9">
        <f>IF(A328="","",A328)</f>
        <v>45870</v>
      </c>
      <c r="S328" s="9">
        <f>IF(A328="","",A328)</f>
        <v>45870</v>
      </c>
      <c r="T328" s="1" t="s">
        <v>27</v>
      </c>
    </row>
    <row r="329" ht="409.5" hidden="1" spans="1:20">
      <c r="A329" s="15">
        <v>45870</v>
      </c>
      <c r="B329" s="12" t="s">
        <v>1472</v>
      </c>
      <c r="C329" s="12" t="s">
        <v>1473</v>
      </c>
      <c r="D329" s="7" t="s">
        <v>1474</v>
      </c>
      <c r="E329" s="12" t="s">
        <v>81</v>
      </c>
      <c r="F329" s="12">
        <v>15412556851</v>
      </c>
      <c r="G329" s="12" t="s">
        <v>72</v>
      </c>
      <c r="H329" s="12" t="s">
        <v>1475</v>
      </c>
      <c r="I329" s="7" t="s">
        <v>1476</v>
      </c>
      <c r="J329" s="7" t="s">
        <v>1477</v>
      </c>
      <c r="K329" s="1">
        <v>1</v>
      </c>
      <c r="L329" s="8" t="s">
        <v>26</v>
      </c>
      <c r="M329" s="1">
        <v>1</v>
      </c>
      <c r="N329" s="8" t="s">
        <v>26</v>
      </c>
      <c r="O329" s="9">
        <f>IF(A329="","",A329)</f>
        <v>45870</v>
      </c>
      <c r="S329" s="9">
        <f>IF(A329="","",A329)</f>
        <v>45870</v>
      </c>
      <c r="T329" s="1" t="s">
        <v>27</v>
      </c>
    </row>
    <row r="330" ht="208" hidden="1" spans="1:20">
      <c r="A330" s="15">
        <v>45871</v>
      </c>
      <c r="B330" s="7" t="s">
        <v>1478</v>
      </c>
      <c r="C330" s="7" t="s">
        <v>1479</v>
      </c>
      <c r="D330" s="7" t="s">
        <v>1480</v>
      </c>
      <c r="E330" s="12" t="s">
        <v>81</v>
      </c>
      <c r="F330" s="7">
        <v>5147301578</v>
      </c>
      <c r="G330" s="7" t="s">
        <v>40</v>
      </c>
      <c r="H330" s="7" t="s">
        <v>1481</v>
      </c>
      <c r="I330" s="7" t="s">
        <v>825</v>
      </c>
      <c r="J330" s="7" t="s">
        <v>1482</v>
      </c>
      <c r="K330" s="1">
        <v>1</v>
      </c>
      <c r="L330" s="8" t="s">
        <v>26</v>
      </c>
      <c r="M330" s="1">
        <v>1</v>
      </c>
      <c r="N330" s="8" t="s">
        <v>26</v>
      </c>
      <c r="O330" s="9">
        <f>IF(A330="","",A330)</f>
        <v>45871</v>
      </c>
      <c r="S330" s="9">
        <f>IF(A330="","",A330)</f>
        <v>45871</v>
      </c>
      <c r="T330" s="1" t="s">
        <v>27</v>
      </c>
    </row>
    <row r="331" ht="208" hidden="1" spans="1:20">
      <c r="A331" s="15">
        <v>45871</v>
      </c>
      <c r="B331" s="7" t="s">
        <v>1483</v>
      </c>
      <c r="C331" s="7" t="s">
        <v>1484</v>
      </c>
      <c r="D331" s="7" t="s">
        <v>1485</v>
      </c>
      <c r="E331" s="12" t="s">
        <v>81</v>
      </c>
      <c r="F331" s="7">
        <v>15064241835</v>
      </c>
      <c r="G331" s="7" t="s">
        <v>40</v>
      </c>
      <c r="H331" s="7" t="s">
        <v>1486</v>
      </c>
      <c r="I331" s="7" t="s">
        <v>825</v>
      </c>
      <c r="J331" s="7" t="s">
        <v>1487</v>
      </c>
      <c r="K331" s="1">
        <v>1</v>
      </c>
      <c r="L331" s="8" t="s">
        <v>26</v>
      </c>
      <c r="M331" s="1">
        <v>1</v>
      </c>
      <c r="N331" s="8" t="s">
        <v>26</v>
      </c>
      <c r="O331" s="9">
        <f>IF(A331="","",A331)</f>
        <v>45871</v>
      </c>
      <c r="S331" s="9">
        <f>IF(A331="","",A331)</f>
        <v>45871</v>
      </c>
      <c r="T331" s="1" t="s">
        <v>27</v>
      </c>
    </row>
    <row r="332" ht="156" hidden="1" spans="1:20">
      <c r="A332" s="15">
        <v>45871</v>
      </c>
      <c r="B332" s="7" t="s">
        <v>1488</v>
      </c>
      <c r="C332" s="7"/>
      <c r="D332" s="7" t="s">
        <v>1489</v>
      </c>
      <c r="E332" s="7"/>
      <c r="F332" s="7">
        <v>7809994860</v>
      </c>
      <c r="G332" s="7" t="s">
        <v>40</v>
      </c>
      <c r="H332" s="7" t="s">
        <v>1490</v>
      </c>
      <c r="I332" s="7" t="s">
        <v>825</v>
      </c>
      <c r="J332" s="7" t="s">
        <v>1491</v>
      </c>
      <c r="K332" s="1">
        <v>1</v>
      </c>
      <c r="L332" s="8" t="s">
        <v>26</v>
      </c>
      <c r="M332" s="1">
        <v>1</v>
      </c>
      <c r="N332" s="8" t="s">
        <v>26</v>
      </c>
      <c r="O332" s="9">
        <f>IF(A332="","",A332)</f>
        <v>45871</v>
      </c>
      <c r="S332" s="9">
        <f>IF(A332="","",A332)</f>
        <v>45871</v>
      </c>
      <c r="T332" s="1" t="s">
        <v>27</v>
      </c>
    </row>
    <row r="333" ht="260" hidden="1" spans="1:20">
      <c r="A333" s="15">
        <v>45874</v>
      </c>
      <c r="B333" s="7" t="s">
        <v>1492</v>
      </c>
      <c r="C333" s="7"/>
      <c r="D333" s="7" t="s">
        <v>1493</v>
      </c>
      <c r="E333" s="7"/>
      <c r="F333" s="7">
        <v>19059730779</v>
      </c>
      <c r="G333" s="7" t="s">
        <v>40</v>
      </c>
      <c r="H333" s="7" t="s">
        <v>1494</v>
      </c>
      <c r="I333" s="7" t="s">
        <v>1495</v>
      </c>
      <c r="J333" s="7" t="s">
        <v>1496</v>
      </c>
      <c r="K333" s="1">
        <v>1</v>
      </c>
      <c r="L333" s="8" t="s">
        <v>26</v>
      </c>
      <c r="M333" s="1">
        <v>1</v>
      </c>
      <c r="N333" s="8" t="s">
        <v>26</v>
      </c>
      <c r="O333" s="9">
        <f>IF(A333="","",A333)</f>
        <v>45874</v>
      </c>
      <c r="S333" s="9">
        <f>IF(A333="","",A333)</f>
        <v>45874</v>
      </c>
      <c r="T333" s="1" t="s">
        <v>27</v>
      </c>
    </row>
    <row r="334" ht="169" hidden="1" spans="1:20">
      <c r="A334" s="15">
        <v>45874</v>
      </c>
      <c r="B334" s="12" t="s">
        <v>1483</v>
      </c>
      <c r="C334" s="12" t="s">
        <v>1484</v>
      </c>
      <c r="D334" s="7" t="s">
        <v>1485</v>
      </c>
      <c r="E334" s="12" t="s">
        <v>81</v>
      </c>
      <c r="F334" s="12">
        <v>15064241835</v>
      </c>
      <c r="G334" s="12" t="s">
        <v>1497</v>
      </c>
      <c r="H334" s="12" t="s">
        <v>1498</v>
      </c>
      <c r="I334" s="7" t="s">
        <v>825</v>
      </c>
      <c r="J334" s="7" t="s">
        <v>1499</v>
      </c>
      <c r="K334" s="1">
        <v>1</v>
      </c>
      <c r="L334" s="8" t="s">
        <v>26</v>
      </c>
      <c r="M334" s="1">
        <v>1</v>
      </c>
      <c r="N334" s="8" t="s">
        <v>26</v>
      </c>
      <c r="O334" s="9">
        <f>IF(A334="","",A334)</f>
        <v>45874</v>
      </c>
      <c r="S334" s="9">
        <f>IF(A334="","",A334)</f>
        <v>45874</v>
      </c>
      <c r="T334" s="1" t="s">
        <v>27</v>
      </c>
    </row>
    <row r="335" ht="286" hidden="1" spans="1:20">
      <c r="A335" s="15">
        <v>45875</v>
      </c>
      <c r="B335" s="7" t="s">
        <v>1500</v>
      </c>
      <c r="C335" s="7"/>
      <c r="D335" s="7" t="s">
        <v>1501</v>
      </c>
      <c r="E335" s="12" t="s">
        <v>81</v>
      </c>
      <c r="F335" s="7">
        <v>3045828044</v>
      </c>
      <c r="G335" s="7" t="s">
        <v>22</v>
      </c>
      <c r="H335" s="7" t="s">
        <v>1502</v>
      </c>
      <c r="I335" s="7" t="s">
        <v>1503</v>
      </c>
      <c r="J335" s="7"/>
      <c r="K335" s="1">
        <v>1</v>
      </c>
      <c r="L335" s="8" t="s">
        <v>26</v>
      </c>
      <c r="M335" s="1">
        <v>1</v>
      </c>
      <c r="N335" s="8" t="s">
        <v>26</v>
      </c>
      <c r="O335" s="9">
        <f>IF(A335="","",A335)</f>
        <v>45875</v>
      </c>
      <c r="S335" s="9">
        <f>IF(A335="","",A335)</f>
        <v>45875</v>
      </c>
      <c r="T335" s="1" t="s">
        <v>27</v>
      </c>
    </row>
    <row r="336" ht="104" hidden="1" spans="1:20">
      <c r="A336" s="15">
        <v>45875</v>
      </c>
      <c r="B336" s="7" t="s">
        <v>1504</v>
      </c>
      <c r="C336" s="7"/>
      <c r="D336" s="7" t="s">
        <v>1505</v>
      </c>
      <c r="E336" s="7"/>
      <c r="F336" s="7">
        <v>2533890062</v>
      </c>
      <c r="G336" s="7" t="s">
        <v>22</v>
      </c>
      <c r="H336" s="7" t="s">
        <v>1506</v>
      </c>
      <c r="I336" s="7" t="s">
        <v>1507</v>
      </c>
      <c r="J336" s="7" t="s">
        <v>1508</v>
      </c>
      <c r="K336" s="1">
        <v>1</v>
      </c>
      <c r="L336" s="8" t="s">
        <v>26</v>
      </c>
      <c r="M336" s="1">
        <v>1</v>
      </c>
      <c r="N336" s="8" t="s">
        <v>26</v>
      </c>
      <c r="O336" s="9">
        <f>IF(A336="","",A336)</f>
        <v>45875</v>
      </c>
      <c r="S336" s="9">
        <f>IF(A336="","",A336)</f>
        <v>45875</v>
      </c>
      <c r="T336" s="1" t="s">
        <v>27</v>
      </c>
    </row>
    <row r="337" ht="409.5" hidden="1" spans="1:20">
      <c r="A337" s="15">
        <v>45875</v>
      </c>
      <c r="B337" s="12" t="s">
        <v>1509</v>
      </c>
      <c r="C337" s="12"/>
      <c r="D337" s="7" t="s">
        <v>1510</v>
      </c>
      <c r="E337" s="12" t="s">
        <v>81</v>
      </c>
      <c r="F337" s="12">
        <v>19054318064</v>
      </c>
      <c r="G337" s="12" t="s">
        <v>353</v>
      </c>
      <c r="H337" s="7" t="s">
        <v>1511</v>
      </c>
      <c r="I337" s="7" t="s">
        <v>825</v>
      </c>
      <c r="J337" s="7" t="s">
        <v>1512</v>
      </c>
      <c r="K337" s="1">
        <v>1</v>
      </c>
      <c r="L337" s="8" t="s">
        <v>26</v>
      </c>
      <c r="M337" s="1">
        <v>1</v>
      </c>
      <c r="N337" s="8" t="s">
        <v>26</v>
      </c>
      <c r="O337" s="9">
        <f>IF(A337="","",A337)</f>
        <v>45875</v>
      </c>
      <c r="S337" s="9">
        <f>IF(A337="","",A337)</f>
        <v>45875</v>
      </c>
      <c r="T337" s="1" t="s">
        <v>27</v>
      </c>
    </row>
    <row r="338" ht="221" hidden="1" spans="1:20">
      <c r="A338" s="15">
        <v>45876</v>
      </c>
      <c r="B338" s="7" t="s">
        <v>1513</v>
      </c>
      <c r="C338" s="7"/>
      <c r="D338" s="7" t="s">
        <v>1514</v>
      </c>
      <c r="E338" s="7"/>
      <c r="F338" s="7">
        <v>3012047876</v>
      </c>
      <c r="G338" s="7" t="s">
        <v>22</v>
      </c>
      <c r="H338" s="7" t="s">
        <v>1515</v>
      </c>
      <c r="I338" s="7" t="s">
        <v>1516</v>
      </c>
      <c r="J338" s="7" t="s">
        <v>1517</v>
      </c>
      <c r="K338" s="1">
        <v>1</v>
      </c>
      <c r="L338" s="8" t="s">
        <v>26</v>
      </c>
      <c r="M338" s="1">
        <v>1</v>
      </c>
      <c r="N338" s="8" t="s">
        <v>26</v>
      </c>
      <c r="O338" s="9">
        <f>IF(A338="","",A338)</f>
        <v>45876</v>
      </c>
      <c r="S338" s="9">
        <f>IF(A338="","",A338)</f>
        <v>45876</v>
      </c>
      <c r="T338" s="1" t="s">
        <v>27</v>
      </c>
    </row>
    <row r="339" ht="208" hidden="1" spans="1:20">
      <c r="A339" s="15">
        <v>45876</v>
      </c>
      <c r="B339" s="7" t="s">
        <v>1518</v>
      </c>
      <c r="C339" s="7"/>
      <c r="D339" s="7" t="s">
        <v>1519</v>
      </c>
      <c r="E339" s="7"/>
      <c r="F339" s="7">
        <v>4503656324</v>
      </c>
      <c r="G339" s="7" t="s">
        <v>40</v>
      </c>
      <c r="H339" s="7" t="s">
        <v>1520</v>
      </c>
      <c r="I339" s="7" t="s">
        <v>1521</v>
      </c>
      <c r="J339" s="7" t="s">
        <v>1522</v>
      </c>
      <c r="K339" s="1">
        <v>1</v>
      </c>
      <c r="L339" s="8" t="s">
        <v>26</v>
      </c>
      <c r="M339" s="1">
        <v>1</v>
      </c>
      <c r="N339" s="8" t="s">
        <v>26</v>
      </c>
      <c r="O339" s="9">
        <f>IF(A339="","",A339)</f>
        <v>45876</v>
      </c>
      <c r="S339" s="9">
        <f>IF(A339="","",A339)</f>
        <v>45876</v>
      </c>
      <c r="T339" s="1" t="s">
        <v>27</v>
      </c>
    </row>
    <row r="340" ht="169" hidden="1" spans="1:20">
      <c r="A340" s="15">
        <v>45876</v>
      </c>
      <c r="B340" s="7" t="s">
        <v>1523</v>
      </c>
      <c r="C340" s="7"/>
      <c r="D340" s="7" t="s">
        <v>1524</v>
      </c>
      <c r="E340" s="7"/>
      <c r="F340" s="7">
        <v>5099810060</v>
      </c>
      <c r="G340" s="7" t="s">
        <v>22</v>
      </c>
      <c r="H340" s="7" t="s">
        <v>1525</v>
      </c>
      <c r="I340" s="7" t="s">
        <v>825</v>
      </c>
      <c r="J340" s="7" t="s">
        <v>1526</v>
      </c>
      <c r="K340" s="1">
        <v>1</v>
      </c>
      <c r="L340" s="8" t="s">
        <v>26</v>
      </c>
      <c r="M340" s="1">
        <v>1</v>
      </c>
      <c r="N340" s="8" t="s">
        <v>26</v>
      </c>
      <c r="O340" s="9">
        <f>IF(A340="","",A340)</f>
        <v>45876</v>
      </c>
      <c r="S340" s="9">
        <f>IF(A340="","",A340)</f>
        <v>45876</v>
      </c>
      <c r="T340" s="1" t="s">
        <v>27</v>
      </c>
    </row>
    <row r="341" ht="409.5" hidden="1" spans="1:20">
      <c r="A341" s="15">
        <v>45876</v>
      </c>
      <c r="B341" s="12" t="s">
        <v>1527</v>
      </c>
      <c r="C341" s="12" t="s">
        <v>1528</v>
      </c>
      <c r="D341" s="7" t="s">
        <v>1529</v>
      </c>
      <c r="E341" s="12" t="s">
        <v>45</v>
      </c>
      <c r="F341" s="12">
        <v>12406452312</v>
      </c>
      <c r="G341" s="12" t="s">
        <v>72</v>
      </c>
      <c r="H341" s="12" t="s">
        <v>1530</v>
      </c>
      <c r="I341" s="7" t="s">
        <v>825</v>
      </c>
      <c r="J341" s="7" t="s">
        <v>1531</v>
      </c>
      <c r="K341" s="1">
        <v>1</v>
      </c>
      <c r="L341" s="8" t="s">
        <v>26</v>
      </c>
      <c r="M341" s="1">
        <v>1</v>
      </c>
      <c r="N341" s="8" t="s">
        <v>26</v>
      </c>
      <c r="O341" s="9">
        <f>IF(A341="","",A341)</f>
        <v>45876</v>
      </c>
      <c r="S341" s="9">
        <f>IF(A341="","",A341)</f>
        <v>45876</v>
      </c>
      <c r="T341" s="1" t="s">
        <v>27</v>
      </c>
    </row>
    <row r="342" ht="260" hidden="1" spans="1:20">
      <c r="A342" s="15">
        <v>45877</v>
      </c>
      <c r="B342" s="7" t="s">
        <v>1532</v>
      </c>
      <c r="C342" s="7"/>
      <c r="D342" s="7" t="s">
        <v>1533</v>
      </c>
      <c r="E342" s="7"/>
      <c r="F342" s="7">
        <v>3164614957</v>
      </c>
      <c r="G342" s="7" t="s">
        <v>22</v>
      </c>
      <c r="H342" s="7" t="s">
        <v>1534</v>
      </c>
      <c r="I342" s="7" t="s">
        <v>825</v>
      </c>
      <c r="J342" s="7" t="s">
        <v>1535</v>
      </c>
      <c r="K342" s="1">
        <v>1</v>
      </c>
      <c r="L342" s="8" t="s">
        <v>26</v>
      </c>
      <c r="M342" s="1">
        <v>1</v>
      </c>
      <c r="N342" s="8" t="s">
        <v>26</v>
      </c>
      <c r="O342" s="9">
        <f>IF(A342="","",A342)</f>
        <v>45877</v>
      </c>
      <c r="S342" s="9">
        <f>IF(A342="","",A342)</f>
        <v>45877</v>
      </c>
      <c r="T342" s="1" t="s">
        <v>27</v>
      </c>
    </row>
    <row r="343" ht="390" hidden="1" spans="1:20">
      <c r="A343" s="15">
        <v>45877</v>
      </c>
      <c r="B343" s="7" t="s">
        <v>1536</v>
      </c>
      <c r="C343" s="7"/>
      <c r="D343" s="7" t="s">
        <v>1537</v>
      </c>
      <c r="E343" s="7"/>
      <c r="F343" s="7">
        <v>6038091848</v>
      </c>
      <c r="G343" s="7" t="s">
        <v>22</v>
      </c>
      <c r="H343" s="7" t="s">
        <v>1538</v>
      </c>
      <c r="I343" s="7" t="s">
        <v>1539</v>
      </c>
      <c r="J343" s="7" t="s">
        <v>1540</v>
      </c>
      <c r="K343" s="1">
        <v>1</v>
      </c>
      <c r="L343" s="8" t="s">
        <v>26</v>
      </c>
      <c r="M343" s="1">
        <v>1</v>
      </c>
      <c r="N343" s="8" t="s">
        <v>26</v>
      </c>
      <c r="O343" s="9">
        <f>IF(A343="","",A343)</f>
        <v>45877</v>
      </c>
      <c r="S343" s="9">
        <f>IF(A343="","",A343)</f>
        <v>45877</v>
      </c>
      <c r="T343" s="1" t="s">
        <v>27</v>
      </c>
    </row>
    <row r="344" ht="409.5" hidden="1" spans="1:20">
      <c r="A344" s="15">
        <v>45880</v>
      </c>
      <c r="B344" s="7" t="s">
        <v>1541</v>
      </c>
      <c r="C344" s="7" t="s">
        <v>1542</v>
      </c>
      <c r="D344" s="7" t="s">
        <v>1356</v>
      </c>
      <c r="E344" s="12" t="s">
        <v>45</v>
      </c>
      <c r="F344" s="7">
        <v>6147023300</v>
      </c>
      <c r="G344" s="7" t="s">
        <v>22</v>
      </c>
      <c r="H344" s="7" t="s">
        <v>1543</v>
      </c>
      <c r="I344" s="7" t="s">
        <v>1544</v>
      </c>
      <c r="J344" s="7" t="s">
        <v>1545</v>
      </c>
      <c r="K344" s="1">
        <v>1</v>
      </c>
      <c r="L344" s="8" t="s">
        <v>26</v>
      </c>
      <c r="M344" s="1">
        <v>1</v>
      </c>
      <c r="N344" s="8" t="s">
        <v>26</v>
      </c>
      <c r="O344" s="9">
        <f>IF(A344="","",A344)</f>
        <v>45880</v>
      </c>
      <c r="S344" s="9">
        <f>IF(A344="","",A344)</f>
        <v>45880</v>
      </c>
      <c r="T344" s="1" t="s">
        <v>27</v>
      </c>
    </row>
    <row r="345" ht="221" hidden="1" spans="1:20">
      <c r="A345" s="15">
        <v>45880</v>
      </c>
      <c r="B345" s="7" t="s">
        <v>1546</v>
      </c>
      <c r="C345" s="7"/>
      <c r="D345" s="7" t="s">
        <v>1547</v>
      </c>
      <c r="E345" s="7"/>
      <c r="F345" s="7">
        <v>3046763263</v>
      </c>
      <c r="G345" s="7" t="s">
        <v>22</v>
      </c>
      <c r="H345" s="7" t="s">
        <v>1548</v>
      </c>
      <c r="I345" s="7" t="s">
        <v>1544</v>
      </c>
      <c r="J345" s="7" t="s">
        <v>1549</v>
      </c>
      <c r="K345" s="1">
        <v>1</v>
      </c>
      <c r="L345" s="8" t="s">
        <v>26</v>
      </c>
      <c r="M345" s="1">
        <v>1</v>
      </c>
      <c r="N345" s="8" t="s">
        <v>26</v>
      </c>
      <c r="O345" s="9">
        <f>IF(A345="","",A345)</f>
        <v>45880</v>
      </c>
      <c r="S345" s="9">
        <f>IF(A345="","",A345)</f>
        <v>45880</v>
      </c>
      <c r="T345" s="1" t="s">
        <v>27</v>
      </c>
    </row>
    <row r="346" ht="182" hidden="1" spans="1:20">
      <c r="A346" s="15">
        <v>45880</v>
      </c>
      <c r="B346" s="7" t="s">
        <v>1550</v>
      </c>
      <c r="C346" s="7"/>
      <c r="D346" s="7" t="s">
        <v>1551</v>
      </c>
      <c r="E346" s="7"/>
      <c r="F346" s="7">
        <v>5146217743</v>
      </c>
      <c r="G346" s="7" t="s">
        <v>40</v>
      </c>
      <c r="H346" s="7" t="s">
        <v>1552</v>
      </c>
      <c r="I346" s="7" t="s">
        <v>1544</v>
      </c>
      <c r="J346" s="7" t="s">
        <v>1553</v>
      </c>
      <c r="K346" s="1">
        <v>1</v>
      </c>
      <c r="L346" s="8" t="s">
        <v>26</v>
      </c>
      <c r="M346" s="1">
        <v>1</v>
      </c>
      <c r="N346" s="8" t="s">
        <v>26</v>
      </c>
      <c r="O346" s="9">
        <f>IF(A346="","",A346)</f>
        <v>45880</v>
      </c>
      <c r="S346" s="9">
        <f>IF(A346="","",A346)</f>
        <v>45880</v>
      </c>
      <c r="T346" s="1" t="s">
        <v>27</v>
      </c>
    </row>
    <row r="347" ht="169" hidden="1" spans="1:20">
      <c r="A347" s="15">
        <v>45881</v>
      </c>
      <c r="B347" s="7" t="s">
        <v>1554</v>
      </c>
      <c r="C347" s="7"/>
      <c r="D347" s="7" t="s">
        <v>1555</v>
      </c>
      <c r="E347" s="7"/>
      <c r="F347" s="7">
        <v>5598131819</v>
      </c>
      <c r="G347" s="7" t="s">
        <v>22</v>
      </c>
      <c r="H347" s="7" t="s">
        <v>1556</v>
      </c>
      <c r="I347" s="7" t="s">
        <v>1557</v>
      </c>
      <c r="J347" s="7" t="s">
        <v>1558</v>
      </c>
      <c r="K347" s="1">
        <v>1</v>
      </c>
      <c r="L347" s="8" t="s">
        <v>26</v>
      </c>
      <c r="M347" s="1">
        <v>1</v>
      </c>
      <c r="N347" s="8" t="s">
        <v>26</v>
      </c>
      <c r="O347" s="9">
        <f>IF(A347="","",A347)</f>
        <v>45881</v>
      </c>
      <c r="S347" s="9">
        <f>IF(A347="","",A347)</f>
        <v>45881</v>
      </c>
      <c r="T347" s="1" t="s">
        <v>27</v>
      </c>
    </row>
    <row r="348" ht="312" hidden="1" spans="1:20">
      <c r="A348" s="15">
        <v>45881</v>
      </c>
      <c r="B348" s="7" t="s">
        <v>1559</v>
      </c>
      <c r="C348" s="7" t="s">
        <v>1560</v>
      </c>
      <c r="D348" s="7" t="s">
        <v>1561</v>
      </c>
      <c r="E348" s="12" t="s">
        <v>45</v>
      </c>
      <c r="F348" s="7">
        <v>6465269686</v>
      </c>
      <c r="G348" s="7" t="s">
        <v>22</v>
      </c>
      <c r="H348" s="7" t="s">
        <v>1562</v>
      </c>
      <c r="I348" s="7" t="s">
        <v>1563</v>
      </c>
      <c r="J348" s="7" t="s">
        <v>1564</v>
      </c>
      <c r="K348" s="1">
        <v>1</v>
      </c>
      <c r="L348" s="8" t="s">
        <v>26</v>
      </c>
      <c r="M348" s="1">
        <v>1</v>
      </c>
      <c r="N348" s="8" t="s">
        <v>26</v>
      </c>
      <c r="O348" s="9">
        <f>IF(A348="","",A348)</f>
        <v>45881</v>
      </c>
      <c r="S348" s="9">
        <f>IF(A348="","",A348)</f>
        <v>45881</v>
      </c>
      <c r="T348" s="1" t="s">
        <v>27</v>
      </c>
    </row>
    <row r="349" ht="208" hidden="1" spans="1:20">
      <c r="A349" s="15">
        <v>45881</v>
      </c>
      <c r="B349" s="7" t="s">
        <v>1565</v>
      </c>
      <c r="C349" s="7"/>
      <c r="D349" s="7" t="s">
        <v>1566</v>
      </c>
      <c r="E349" s="12" t="s">
        <v>45</v>
      </c>
      <c r="F349" s="7">
        <v>7788777456</v>
      </c>
      <c r="G349" s="7" t="s">
        <v>40</v>
      </c>
      <c r="H349" s="7" t="s">
        <v>1567</v>
      </c>
      <c r="I349" s="7" t="s">
        <v>1544</v>
      </c>
      <c r="J349" s="7" t="s">
        <v>1568</v>
      </c>
      <c r="K349" s="1">
        <v>1</v>
      </c>
      <c r="L349" s="8" t="s">
        <v>26</v>
      </c>
      <c r="M349" s="1">
        <v>1</v>
      </c>
      <c r="N349" s="8" t="s">
        <v>26</v>
      </c>
      <c r="O349" s="9">
        <f>IF(A349="","",A349)</f>
        <v>45881</v>
      </c>
      <c r="S349" s="9">
        <f>IF(A349="","",A349)</f>
        <v>45881</v>
      </c>
      <c r="T349" s="1" t="s">
        <v>27</v>
      </c>
    </row>
    <row r="350" ht="221" hidden="1" spans="1:20">
      <c r="A350" s="15">
        <v>45881</v>
      </c>
      <c r="B350" s="7" t="s">
        <v>1569</v>
      </c>
      <c r="C350" s="7"/>
      <c r="D350" s="7" t="s">
        <v>1570</v>
      </c>
      <c r="E350" s="7"/>
      <c r="F350" s="7">
        <v>7075994553</v>
      </c>
      <c r="G350" s="7" t="s">
        <v>22</v>
      </c>
      <c r="H350" s="7" t="s">
        <v>1571</v>
      </c>
      <c r="I350" s="7" t="s">
        <v>1544</v>
      </c>
      <c r="J350" s="7" t="s">
        <v>1572</v>
      </c>
      <c r="K350" s="1">
        <v>1</v>
      </c>
      <c r="L350" s="8" t="s">
        <v>26</v>
      </c>
      <c r="M350" s="1">
        <v>1</v>
      </c>
      <c r="N350" s="8" t="s">
        <v>26</v>
      </c>
      <c r="O350" s="9">
        <f>IF(A350="","",A350)</f>
        <v>45881</v>
      </c>
      <c r="S350" s="9">
        <f>IF(A350="","",A350)</f>
        <v>45881</v>
      </c>
      <c r="T350" s="1" t="s">
        <v>27</v>
      </c>
    </row>
    <row r="351" ht="221" hidden="1" spans="1:20">
      <c r="A351" s="15">
        <v>45882</v>
      </c>
      <c r="B351" s="7" t="s">
        <v>1573</v>
      </c>
      <c r="C351" s="7"/>
      <c r="D351" s="7" t="s">
        <v>1574</v>
      </c>
      <c r="E351" s="7"/>
      <c r="F351" s="7">
        <v>5099890272</v>
      </c>
      <c r="G351" s="7" t="s">
        <v>22</v>
      </c>
      <c r="H351" s="7" t="s">
        <v>1575</v>
      </c>
      <c r="I351" s="7" t="s">
        <v>1576</v>
      </c>
      <c r="J351" s="7" t="s">
        <v>1577</v>
      </c>
      <c r="K351" s="1">
        <v>1</v>
      </c>
      <c r="L351" s="8" t="s">
        <v>26</v>
      </c>
      <c r="M351" s="1">
        <v>1</v>
      </c>
      <c r="N351" s="8" t="s">
        <v>26</v>
      </c>
      <c r="O351" s="9">
        <f>IF(A351="","",A351)</f>
        <v>45882</v>
      </c>
      <c r="S351" s="9">
        <f>IF(A351="","",A351)</f>
        <v>45882</v>
      </c>
      <c r="T351" s="1" t="s">
        <v>27</v>
      </c>
    </row>
    <row r="352" ht="208" hidden="1" spans="1:20">
      <c r="A352" s="15">
        <v>45882</v>
      </c>
      <c r="B352" s="7" t="s">
        <v>1578</v>
      </c>
      <c r="C352" s="7"/>
      <c r="D352" s="7" t="s">
        <v>1579</v>
      </c>
      <c r="E352" s="7"/>
      <c r="F352" s="7">
        <v>8583368824</v>
      </c>
      <c r="G352" s="7" t="s">
        <v>22</v>
      </c>
      <c r="H352" s="7" t="s">
        <v>1580</v>
      </c>
      <c r="I352" s="7" t="s">
        <v>1581</v>
      </c>
      <c r="J352" s="7" t="s">
        <v>1582</v>
      </c>
      <c r="K352" s="1">
        <v>1</v>
      </c>
      <c r="L352" s="8" t="s">
        <v>26</v>
      </c>
      <c r="M352" s="1">
        <v>1</v>
      </c>
      <c r="N352" s="8" t="s">
        <v>26</v>
      </c>
      <c r="O352" s="9">
        <f>IF(A352="","",A352)</f>
        <v>45882</v>
      </c>
      <c r="S352" s="9">
        <f>IF(A352="","",A352)</f>
        <v>45882</v>
      </c>
      <c r="T352" s="1" t="s">
        <v>27</v>
      </c>
    </row>
    <row r="353" ht="409.5" hidden="1" spans="1:20">
      <c r="A353" s="15">
        <v>45882</v>
      </c>
      <c r="B353" s="12" t="s">
        <v>1583</v>
      </c>
      <c r="C353" s="12"/>
      <c r="D353" s="7" t="s">
        <v>1584</v>
      </c>
      <c r="E353" s="12" t="s">
        <v>81</v>
      </c>
      <c r="F353" s="12">
        <v>15197172978</v>
      </c>
      <c r="G353" s="12" t="s">
        <v>72</v>
      </c>
      <c r="H353" s="12" t="s">
        <v>1585</v>
      </c>
      <c r="I353" s="7" t="s">
        <v>1544</v>
      </c>
      <c r="J353" s="7" t="s">
        <v>1586</v>
      </c>
      <c r="K353" s="1">
        <v>1</v>
      </c>
      <c r="L353" s="8" t="s">
        <v>26</v>
      </c>
      <c r="M353" s="1">
        <v>1</v>
      </c>
      <c r="N353" s="8" t="s">
        <v>26</v>
      </c>
      <c r="O353" s="9">
        <f>IF(A353="","",A353)</f>
        <v>45882</v>
      </c>
      <c r="S353" s="9">
        <f>IF(A353="","",A353)</f>
        <v>45882</v>
      </c>
      <c r="T353" s="1" t="s">
        <v>27</v>
      </c>
    </row>
    <row r="354" ht="169" hidden="1" spans="1:20">
      <c r="A354" s="15">
        <v>45883</v>
      </c>
      <c r="B354" s="7" t="s">
        <v>1587</v>
      </c>
      <c r="C354" s="7"/>
      <c r="D354" s="7" t="s">
        <v>1588</v>
      </c>
      <c r="E354" s="7"/>
      <c r="F354" s="7">
        <v>2043922927</v>
      </c>
      <c r="G354" s="7" t="s">
        <v>40</v>
      </c>
      <c r="H354" s="7" t="s">
        <v>1589</v>
      </c>
      <c r="I354" s="7" t="s">
        <v>1590</v>
      </c>
      <c r="J354" s="7" t="s">
        <v>1591</v>
      </c>
      <c r="K354" s="1">
        <v>1</v>
      </c>
      <c r="L354" s="8" t="s">
        <v>26</v>
      </c>
      <c r="M354" s="1">
        <v>1</v>
      </c>
      <c r="N354" s="8" t="s">
        <v>26</v>
      </c>
      <c r="O354" s="9">
        <f>IF(A354="","",A354)</f>
        <v>45883</v>
      </c>
      <c r="S354" s="9">
        <f>IF(A354="","",A354)</f>
        <v>45883</v>
      </c>
      <c r="T354" s="1" t="s">
        <v>27</v>
      </c>
    </row>
    <row r="355" ht="169" hidden="1" spans="1:20">
      <c r="A355" s="15">
        <v>45883</v>
      </c>
      <c r="B355" s="7" t="s">
        <v>1592</v>
      </c>
      <c r="C355" s="7"/>
      <c r="D355" s="7" t="s">
        <v>1593</v>
      </c>
      <c r="E355" s="7"/>
      <c r="F355" s="7">
        <v>9147602856</v>
      </c>
      <c r="G355" s="7" t="s">
        <v>22</v>
      </c>
      <c r="H355" s="7" t="s">
        <v>1594</v>
      </c>
      <c r="I355" s="7" t="s">
        <v>1595</v>
      </c>
      <c r="J355" s="7" t="s">
        <v>1596</v>
      </c>
      <c r="K355" s="1">
        <v>1</v>
      </c>
      <c r="L355" s="8" t="s">
        <v>26</v>
      </c>
      <c r="M355" s="1">
        <v>1</v>
      </c>
      <c r="N355" s="8" t="s">
        <v>26</v>
      </c>
      <c r="O355" s="9">
        <f>IF(A355="","",A355)</f>
        <v>45883</v>
      </c>
      <c r="S355" s="9">
        <f>IF(A355="","",A355)</f>
        <v>45883</v>
      </c>
      <c r="T355" s="1" t="s">
        <v>27</v>
      </c>
    </row>
    <row r="356" ht="390" hidden="1" spans="1:20">
      <c r="A356" s="15">
        <v>45883</v>
      </c>
      <c r="B356" s="12" t="s">
        <v>1597</v>
      </c>
      <c r="C356" s="12" t="s">
        <v>1598</v>
      </c>
      <c r="D356" s="7" t="s">
        <v>1599</v>
      </c>
      <c r="E356" s="12" t="s">
        <v>81</v>
      </c>
      <c r="F356" s="12">
        <v>12265269830</v>
      </c>
      <c r="G356" s="12" t="s">
        <v>611</v>
      </c>
      <c r="H356" s="12" t="s">
        <v>1600</v>
      </c>
      <c r="I356" s="7" t="s">
        <v>1544</v>
      </c>
      <c r="J356" s="7" t="s">
        <v>1601</v>
      </c>
      <c r="K356" s="1">
        <v>1</v>
      </c>
      <c r="L356" s="8" t="s">
        <v>26</v>
      </c>
      <c r="M356" s="1">
        <v>1</v>
      </c>
      <c r="N356" s="8" t="s">
        <v>26</v>
      </c>
      <c r="O356" s="9">
        <f>IF(A356="","",A356)</f>
        <v>45883</v>
      </c>
      <c r="S356" s="9">
        <f>IF(A356="","",A356)</f>
        <v>45883</v>
      </c>
      <c r="T356" s="1" t="s">
        <v>27</v>
      </c>
    </row>
    <row r="357" ht="169" hidden="1" spans="1:20">
      <c r="A357" s="15">
        <v>45884</v>
      </c>
      <c r="B357" s="7" t="s">
        <v>1602</v>
      </c>
      <c r="C357" s="7"/>
      <c r="D357" s="7" t="s">
        <v>1603</v>
      </c>
      <c r="E357" s="7"/>
      <c r="F357" s="7">
        <v>3032494088</v>
      </c>
      <c r="G357" s="7" t="s">
        <v>22</v>
      </c>
      <c r="H357" s="7" t="s">
        <v>1604</v>
      </c>
      <c r="I357" s="7" t="s">
        <v>1544</v>
      </c>
      <c r="J357" s="7" t="s">
        <v>1605</v>
      </c>
      <c r="K357" s="1">
        <v>1</v>
      </c>
      <c r="L357" s="8" t="s">
        <v>26</v>
      </c>
      <c r="M357" s="1">
        <v>1</v>
      </c>
      <c r="N357" s="8" t="s">
        <v>26</v>
      </c>
      <c r="O357" s="9">
        <f>IF(A357="","",A357)</f>
        <v>45884</v>
      </c>
      <c r="S357" s="9">
        <f>IF(A357="","",A357)</f>
        <v>45884</v>
      </c>
      <c r="T357" s="1" t="s">
        <v>27</v>
      </c>
    </row>
    <row r="358" ht="260" hidden="1" spans="1:20">
      <c r="A358" s="15">
        <v>45885</v>
      </c>
      <c r="B358" s="7" t="s">
        <v>1606</v>
      </c>
      <c r="C358" s="7"/>
      <c r="D358" s="7" t="s">
        <v>1607</v>
      </c>
      <c r="E358" s="7"/>
      <c r="F358" s="7">
        <v>7053471698</v>
      </c>
      <c r="G358" s="7" t="s">
        <v>40</v>
      </c>
      <c r="H358" s="7" t="s">
        <v>1608</v>
      </c>
      <c r="I358" s="7" t="s">
        <v>1544</v>
      </c>
      <c r="J358" s="7" t="s">
        <v>1609</v>
      </c>
      <c r="K358" s="1">
        <v>1</v>
      </c>
      <c r="L358" s="8" t="s">
        <v>26</v>
      </c>
      <c r="M358" s="1">
        <v>1</v>
      </c>
      <c r="N358" s="8" t="s">
        <v>26</v>
      </c>
      <c r="O358" s="9">
        <f>IF(A358="","",A358)</f>
        <v>45885</v>
      </c>
      <c r="S358" s="9">
        <f>IF(A358="","",A358)</f>
        <v>45885</v>
      </c>
      <c r="T358" s="1" t="s">
        <v>27</v>
      </c>
    </row>
    <row r="359" ht="221" hidden="1" spans="1:20">
      <c r="A359" s="15">
        <v>45885</v>
      </c>
      <c r="B359" s="7" t="s">
        <v>1610</v>
      </c>
      <c r="C359" s="7"/>
      <c r="D359" s="7" t="s">
        <v>1611</v>
      </c>
      <c r="E359" s="7"/>
      <c r="F359" s="7">
        <v>2319033421</v>
      </c>
      <c r="G359" s="7" t="s">
        <v>22</v>
      </c>
      <c r="H359" s="7" t="s">
        <v>1612</v>
      </c>
      <c r="I359" s="7" t="s">
        <v>1544</v>
      </c>
      <c r="J359" s="7" t="s">
        <v>1613</v>
      </c>
      <c r="K359" s="1">
        <v>1</v>
      </c>
      <c r="L359" s="8" t="s">
        <v>26</v>
      </c>
      <c r="M359" s="1">
        <v>1</v>
      </c>
      <c r="N359" s="8" t="s">
        <v>26</v>
      </c>
      <c r="O359" s="9">
        <f>IF(A359="","",A359)</f>
        <v>45885</v>
      </c>
      <c r="S359" s="9">
        <f>IF(A359="","",A359)</f>
        <v>45885</v>
      </c>
      <c r="T359" s="1" t="s">
        <v>27</v>
      </c>
    </row>
    <row r="360" ht="260" hidden="1" spans="1:20">
      <c r="A360" s="15">
        <v>45885</v>
      </c>
      <c r="B360" s="7" t="s">
        <v>1614</v>
      </c>
      <c r="C360" s="7"/>
      <c r="D360" s="7" t="s">
        <v>1615</v>
      </c>
      <c r="E360" s="12" t="s">
        <v>81</v>
      </c>
      <c r="F360" s="7">
        <v>12019215593</v>
      </c>
      <c r="G360" s="7" t="s">
        <v>22</v>
      </c>
      <c r="H360" s="7" t="s">
        <v>1616</v>
      </c>
      <c r="I360" s="7" t="s">
        <v>1544</v>
      </c>
      <c r="J360" s="7" t="s">
        <v>1617</v>
      </c>
      <c r="K360" s="1">
        <v>1</v>
      </c>
      <c r="L360" s="8" t="s">
        <v>26</v>
      </c>
      <c r="M360" s="1">
        <v>1</v>
      </c>
      <c r="N360" s="8" t="s">
        <v>26</v>
      </c>
      <c r="O360" s="9">
        <f>IF(A360="","",A360)</f>
        <v>45885</v>
      </c>
      <c r="S360" s="9">
        <f>IF(A360="","",A360)</f>
        <v>45885</v>
      </c>
      <c r="T360" s="1" t="s">
        <v>27</v>
      </c>
    </row>
    <row r="361" ht="169" hidden="1" spans="1:20">
      <c r="A361" s="15">
        <v>45887</v>
      </c>
      <c r="B361" s="7" t="s">
        <v>1618</v>
      </c>
      <c r="C361" s="7"/>
      <c r="D361" s="7" t="s">
        <v>1619</v>
      </c>
      <c r="E361" s="7"/>
      <c r="F361" s="7">
        <v>8044902789</v>
      </c>
      <c r="G361" s="7" t="s">
        <v>22</v>
      </c>
      <c r="H361" s="7" t="s">
        <v>1620</v>
      </c>
      <c r="I361" s="7" t="s">
        <v>1544</v>
      </c>
      <c r="J361" s="7" t="s">
        <v>1621</v>
      </c>
      <c r="K361" s="1">
        <v>1</v>
      </c>
      <c r="L361" s="8" t="s">
        <v>26</v>
      </c>
      <c r="M361" s="1">
        <v>1</v>
      </c>
      <c r="N361" s="8" t="s">
        <v>26</v>
      </c>
      <c r="O361" s="9">
        <f>IF(A361="","",A361)</f>
        <v>45887</v>
      </c>
      <c r="S361" s="9">
        <f>IF(A361="","",A361)</f>
        <v>45887</v>
      </c>
      <c r="T361" s="1" t="s">
        <v>27</v>
      </c>
    </row>
    <row r="362" ht="169" hidden="1" spans="1:20">
      <c r="A362" s="15">
        <v>45887</v>
      </c>
      <c r="B362" s="7" t="s">
        <v>1622</v>
      </c>
      <c r="C362" s="7"/>
      <c r="D362" s="7" t="s">
        <v>1623</v>
      </c>
      <c r="E362" s="7"/>
      <c r="F362" s="7">
        <v>9515365709</v>
      </c>
      <c r="G362" s="7" t="s">
        <v>22</v>
      </c>
      <c r="H362" s="7" t="s">
        <v>1624</v>
      </c>
      <c r="I362" s="7" t="s">
        <v>1544</v>
      </c>
      <c r="J362" s="7" t="s">
        <v>1625</v>
      </c>
      <c r="K362" s="1">
        <v>1</v>
      </c>
      <c r="L362" s="8" t="s">
        <v>26</v>
      </c>
      <c r="M362" s="1">
        <v>1</v>
      </c>
      <c r="N362" s="8" t="s">
        <v>26</v>
      </c>
      <c r="O362" s="9">
        <f>IF(A362="","",A362)</f>
        <v>45887</v>
      </c>
      <c r="S362" s="9">
        <f>IF(A362="","",A362)</f>
        <v>45887</v>
      </c>
      <c r="T362" s="1" t="s">
        <v>27</v>
      </c>
    </row>
    <row r="363" ht="169" hidden="1" spans="1:20">
      <c r="A363" s="15">
        <v>45887</v>
      </c>
      <c r="B363" s="7" t="s">
        <v>1626</v>
      </c>
      <c r="C363" s="7"/>
      <c r="D363" s="7" t="s">
        <v>1627</v>
      </c>
      <c r="E363" s="7"/>
      <c r="F363" s="7">
        <v>7053414882</v>
      </c>
      <c r="G363" s="7" t="s">
        <v>40</v>
      </c>
      <c r="H363" s="7" t="s">
        <v>1628</v>
      </c>
      <c r="I363" s="7" t="s">
        <v>1544</v>
      </c>
      <c r="J363" s="7" t="s">
        <v>1629</v>
      </c>
      <c r="K363" s="1">
        <v>1</v>
      </c>
      <c r="L363" s="8" t="s">
        <v>26</v>
      </c>
      <c r="M363" s="1">
        <v>1</v>
      </c>
      <c r="N363" s="8" t="s">
        <v>26</v>
      </c>
      <c r="O363" s="9">
        <f>IF(A363="","",A363)</f>
        <v>45887</v>
      </c>
      <c r="S363" s="9">
        <f>IF(A363="","",A363)</f>
        <v>45887</v>
      </c>
      <c r="T363" s="1" t="s">
        <v>27</v>
      </c>
    </row>
    <row r="364" ht="286" hidden="1" spans="1:20">
      <c r="A364" s="15">
        <v>45887</v>
      </c>
      <c r="B364" s="7" t="s">
        <v>1630</v>
      </c>
      <c r="C364" s="7"/>
      <c r="D364" s="7" t="s">
        <v>1631</v>
      </c>
      <c r="E364" s="7"/>
      <c r="F364" s="7">
        <v>6479780604</v>
      </c>
      <c r="G364" s="7" t="s">
        <v>40</v>
      </c>
      <c r="H364" s="7" t="s">
        <v>1632</v>
      </c>
      <c r="I364" s="7" t="s">
        <v>1544</v>
      </c>
      <c r="J364" s="7" t="s">
        <v>1633</v>
      </c>
      <c r="K364" s="1">
        <v>1</v>
      </c>
      <c r="L364" s="8" t="s">
        <v>26</v>
      </c>
      <c r="M364" s="1">
        <v>1</v>
      </c>
      <c r="N364" s="8" t="s">
        <v>26</v>
      </c>
      <c r="O364" s="9">
        <f>IF(A364="","",A364)</f>
        <v>45887</v>
      </c>
      <c r="S364" s="9">
        <f>IF(A364="","",A364)</f>
        <v>45887</v>
      </c>
      <c r="T364" s="1" t="s">
        <v>27</v>
      </c>
    </row>
    <row r="365" ht="208" hidden="1" spans="1:20">
      <c r="A365" s="15">
        <v>45887</v>
      </c>
      <c r="B365" s="7" t="s">
        <v>1634</v>
      </c>
      <c r="C365" s="7"/>
      <c r="D365" s="7" t="s">
        <v>1635</v>
      </c>
      <c r="E365" s="7"/>
      <c r="F365" s="7">
        <v>5199398983</v>
      </c>
      <c r="G365" s="7" t="s">
        <v>40</v>
      </c>
      <c r="H365" s="7" t="s">
        <v>1636</v>
      </c>
      <c r="I365" s="7" t="s">
        <v>1544</v>
      </c>
      <c r="J365" s="7" t="s">
        <v>1637</v>
      </c>
      <c r="K365" s="1">
        <v>1</v>
      </c>
      <c r="L365" s="8" t="s">
        <v>26</v>
      </c>
      <c r="M365" s="1">
        <v>1</v>
      </c>
      <c r="N365" s="8" t="s">
        <v>26</v>
      </c>
      <c r="O365" s="9">
        <f>IF(A365="","",A365)</f>
        <v>45887</v>
      </c>
      <c r="S365" s="9">
        <f>IF(A365="","",A365)</f>
        <v>45887</v>
      </c>
      <c r="T365" s="1" t="s">
        <v>27</v>
      </c>
    </row>
    <row r="366" ht="182" hidden="1" spans="1:20">
      <c r="A366" s="15">
        <v>45888</v>
      </c>
      <c r="B366" s="7" t="s">
        <v>1638</v>
      </c>
      <c r="C366" s="7"/>
      <c r="D366" s="7" t="s">
        <v>1639</v>
      </c>
      <c r="E366" s="7"/>
      <c r="F366" s="7">
        <v>7806606285</v>
      </c>
      <c r="G366" s="7" t="s">
        <v>40</v>
      </c>
      <c r="H366" s="7" t="s">
        <v>1640</v>
      </c>
      <c r="I366" s="7" t="s">
        <v>1544</v>
      </c>
      <c r="J366" s="7" t="s">
        <v>1641</v>
      </c>
      <c r="K366" s="1">
        <v>1</v>
      </c>
      <c r="L366" s="8" t="s">
        <v>26</v>
      </c>
      <c r="M366" s="1">
        <v>1</v>
      </c>
      <c r="N366" s="8" t="s">
        <v>26</v>
      </c>
      <c r="O366" s="9">
        <f>IF(A366="","",A366)</f>
        <v>45888</v>
      </c>
      <c r="S366" s="9">
        <f>IF(A366="","",A366)</f>
        <v>45888</v>
      </c>
      <c r="T366" s="1" t="s">
        <v>27</v>
      </c>
    </row>
    <row r="367" ht="364" hidden="1" spans="1:20">
      <c r="A367" s="15">
        <v>45888</v>
      </c>
      <c r="B367" s="12" t="s">
        <v>1642</v>
      </c>
      <c r="C367" s="12" t="s">
        <v>1643</v>
      </c>
      <c r="D367" s="7" t="s">
        <v>1644</v>
      </c>
      <c r="E367" s="12" t="s">
        <v>81</v>
      </c>
      <c r="F367" s="12">
        <v>14079479617</v>
      </c>
      <c r="G367" s="12" t="s">
        <v>72</v>
      </c>
      <c r="H367" s="12" t="s">
        <v>1645</v>
      </c>
      <c r="I367" s="7" t="s">
        <v>1544</v>
      </c>
      <c r="J367" s="7" t="s">
        <v>1646</v>
      </c>
      <c r="K367" s="1">
        <v>1</v>
      </c>
      <c r="L367" s="8" t="s">
        <v>26</v>
      </c>
      <c r="M367" s="1">
        <v>1</v>
      </c>
      <c r="N367" s="8" t="s">
        <v>26</v>
      </c>
      <c r="O367" s="9">
        <f>IF(A367="","",A367)</f>
        <v>45888</v>
      </c>
      <c r="S367" s="9">
        <f>IF(A367="","",A367)</f>
        <v>45888</v>
      </c>
      <c r="T367" s="1" t="s">
        <v>27</v>
      </c>
    </row>
    <row r="368" ht="130" hidden="1" spans="1:20">
      <c r="A368" s="15">
        <v>45891</v>
      </c>
      <c r="B368" s="7" t="s">
        <v>1647</v>
      </c>
      <c r="C368" s="7"/>
      <c r="D368" s="7" t="s">
        <v>1648</v>
      </c>
      <c r="E368" s="7"/>
      <c r="F368" s="7">
        <v>3065290065</v>
      </c>
      <c r="G368" s="7" t="s">
        <v>40</v>
      </c>
      <c r="H368" s="7" t="s">
        <v>1649</v>
      </c>
      <c r="I368" s="7" t="s">
        <v>1544</v>
      </c>
      <c r="J368" s="7" t="s">
        <v>1650</v>
      </c>
      <c r="K368" s="1">
        <v>1</v>
      </c>
      <c r="L368" s="8" t="s">
        <v>26</v>
      </c>
      <c r="M368" s="1">
        <v>1</v>
      </c>
      <c r="N368" s="8" t="s">
        <v>26</v>
      </c>
      <c r="O368" s="9">
        <f>IF(A368="","",A368)</f>
        <v>45891</v>
      </c>
      <c r="S368" s="9">
        <f>IF(A368="","",A368)</f>
        <v>45891</v>
      </c>
      <c r="T368" s="1" t="s">
        <v>27</v>
      </c>
    </row>
    <row r="369" ht="403" hidden="1" spans="1:20">
      <c r="A369" s="15">
        <v>45891</v>
      </c>
      <c r="B369" s="7" t="s">
        <v>1651</v>
      </c>
      <c r="C369" s="7"/>
      <c r="D369" s="7" t="s">
        <v>1652</v>
      </c>
      <c r="E369" s="7"/>
      <c r="F369" s="7">
        <v>9023947449</v>
      </c>
      <c r="G369" s="7" t="s">
        <v>40</v>
      </c>
      <c r="H369" s="7" t="s">
        <v>1653</v>
      </c>
      <c r="I369" s="7" t="s">
        <v>1654</v>
      </c>
      <c r="J369" s="7" t="s">
        <v>1655</v>
      </c>
      <c r="K369" s="1">
        <v>1</v>
      </c>
      <c r="L369" s="8" t="s">
        <v>26</v>
      </c>
      <c r="M369" s="1">
        <v>1</v>
      </c>
      <c r="N369" s="8" t="s">
        <v>26</v>
      </c>
      <c r="O369" s="9">
        <f>IF(A369="","",A369)</f>
        <v>45891</v>
      </c>
      <c r="S369" s="9">
        <f>IF(A369="","",A369)</f>
        <v>45891</v>
      </c>
      <c r="T369" s="1" t="s">
        <v>27</v>
      </c>
    </row>
    <row r="370" ht="169" hidden="1" spans="1:20">
      <c r="A370" s="15">
        <v>45891</v>
      </c>
      <c r="B370" s="7" t="s">
        <v>1656</v>
      </c>
      <c r="C370" s="7"/>
      <c r="D370" s="7" t="s">
        <v>1657</v>
      </c>
      <c r="E370" s="7"/>
      <c r="F370" s="7">
        <v>2508886310</v>
      </c>
      <c r="G370" s="7" t="s">
        <v>40</v>
      </c>
      <c r="H370" s="7" t="s">
        <v>1658</v>
      </c>
      <c r="I370" s="7" t="s">
        <v>1544</v>
      </c>
      <c r="J370" s="7" t="s">
        <v>1659</v>
      </c>
      <c r="K370" s="1">
        <v>1</v>
      </c>
      <c r="L370" s="8" t="s">
        <v>26</v>
      </c>
      <c r="M370" s="1">
        <v>1</v>
      </c>
      <c r="N370" s="8" t="s">
        <v>26</v>
      </c>
      <c r="O370" s="9">
        <f>IF(A370="","",A370)</f>
        <v>45891</v>
      </c>
      <c r="S370" s="9">
        <f>IF(A370="","",A370)</f>
        <v>45891</v>
      </c>
      <c r="T370" s="1" t="s">
        <v>27</v>
      </c>
    </row>
    <row r="371" ht="130" hidden="1" spans="1:20">
      <c r="A371" s="15">
        <v>45894</v>
      </c>
      <c r="B371" s="7" t="s">
        <v>1660</v>
      </c>
      <c r="C371" s="7" t="s">
        <v>1661</v>
      </c>
      <c r="D371" s="7" t="s">
        <v>1662</v>
      </c>
      <c r="E371" s="12" t="s">
        <v>81</v>
      </c>
      <c r="F371" s="7">
        <v>6063691939</v>
      </c>
      <c r="G371" s="7" t="s">
        <v>22</v>
      </c>
      <c r="H371" s="7" t="s">
        <v>1663</v>
      </c>
      <c r="I371" s="7" t="s">
        <v>1664</v>
      </c>
      <c r="J371" s="7" t="s">
        <v>1665</v>
      </c>
      <c r="K371" s="1">
        <v>1</v>
      </c>
      <c r="L371" s="8" t="s">
        <v>26</v>
      </c>
      <c r="M371" s="1">
        <v>1</v>
      </c>
      <c r="N371" s="8" t="s">
        <v>26</v>
      </c>
      <c r="O371" s="9">
        <f t="shared" ref="O371:O376" si="9">IF(A371="","",A371)</f>
        <v>45894</v>
      </c>
      <c r="S371" s="9">
        <f>IF(A371="","",A371)</f>
        <v>45894</v>
      </c>
      <c r="T371" s="1" t="s">
        <v>27</v>
      </c>
    </row>
    <row r="372" ht="169" hidden="1" spans="1:20">
      <c r="A372" s="15">
        <v>45894</v>
      </c>
      <c r="B372" s="7" t="s">
        <v>1666</v>
      </c>
      <c r="C372" s="7"/>
      <c r="D372" s="7" t="s">
        <v>1667</v>
      </c>
      <c r="E372" s="7"/>
      <c r="F372" s="7">
        <v>4033044946</v>
      </c>
      <c r="G372" s="7" t="s">
        <v>40</v>
      </c>
      <c r="H372" s="7" t="s">
        <v>1668</v>
      </c>
      <c r="I372" s="7" t="s">
        <v>1544</v>
      </c>
      <c r="J372" s="7" t="s">
        <v>1669</v>
      </c>
      <c r="K372" s="1">
        <v>1</v>
      </c>
      <c r="L372" s="8" t="s">
        <v>26</v>
      </c>
      <c r="M372" s="1">
        <v>1</v>
      </c>
      <c r="N372" s="8" t="s">
        <v>26</v>
      </c>
      <c r="O372" s="9">
        <f t="shared" si="9"/>
        <v>45894</v>
      </c>
      <c r="S372" s="9">
        <f>IF(A372="","",A372)</f>
        <v>45894</v>
      </c>
      <c r="T372" s="1" t="s">
        <v>27</v>
      </c>
    </row>
    <row r="373" ht="351" hidden="1" spans="1:20">
      <c r="A373" s="15">
        <v>45894</v>
      </c>
      <c r="B373" s="7" t="s">
        <v>1670</v>
      </c>
      <c r="C373" s="7"/>
      <c r="D373" s="7" t="s">
        <v>1671</v>
      </c>
      <c r="E373" s="7"/>
      <c r="F373" s="7">
        <v>5197881928</v>
      </c>
      <c r="G373" s="7" t="s">
        <v>40</v>
      </c>
      <c r="H373" s="7" t="s">
        <v>1672</v>
      </c>
      <c r="I373" s="7" t="s">
        <v>1544</v>
      </c>
      <c r="J373" s="7" t="s">
        <v>1673</v>
      </c>
      <c r="K373" s="1">
        <v>1</v>
      </c>
      <c r="L373" s="8" t="s">
        <v>26</v>
      </c>
      <c r="M373" s="1">
        <v>1</v>
      </c>
      <c r="N373" s="8" t="s">
        <v>26</v>
      </c>
      <c r="O373" s="9">
        <f t="shared" si="9"/>
        <v>45894</v>
      </c>
      <c r="S373" s="9">
        <f>IF(A373="","",A373)</f>
        <v>45894</v>
      </c>
      <c r="T373" s="1" t="s">
        <v>27</v>
      </c>
    </row>
    <row r="374" ht="247" hidden="1" spans="1:20">
      <c r="A374" s="15">
        <v>45894</v>
      </c>
      <c r="B374" s="7" t="s">
        <v>1674</v>
      </c>
      <c r="C374" s="7"/>
      <c r="D374" s="7" t="s">
        <v>1675</v>
      </c>
      <c r="E374" s="7"/>
      <c r="F374" s="7">
        <v>3524960678</v>
      </c>
      <c r="G374" s="7" t="s">
        <v>22</v>
      </c>
      <c r="H374" s="7" t="s">
        <v>1676</v>
      </c>
      <c r="I374" s="7" t="s">
        <v>1677</v>
      </c>
      <c r="J374" s="7" t="s">
        <v>1678</v>
      </c>
      <c r="K374" s="1">
        <v>1</v>
      </c>
      <c r="L374" s="8" t="s">
        <v>26</v>
      </c>
      <c r="M374" s="1">
        <v>1</v>
      </c>
      <c r="N374" s="8" t="s">
        <v>26</v>
      </c>
      <c r="O374" s="9">
        <f t="shared" si="9"/>
        <v>45894</v>
      </c>
      <c r="S374" s="9">
        <f>IF(A374="","",A374)</f>
        <v>45894</v>
      </c>
      <c r="T374" s="1" t="s">
        <v>27</v>
      </c>
    </row>
    <row r="375" ht="390" hidden="1" spans="1:20">
      <c r="A375" s="15">
        <v>45894</v>
      </c>
      <c r="B375" s="7" t="s">
        <v>1679</v>
      </c>
      <c r="C375" s="7"/>
      <c r="D375" s="7" t="s">
        <v>1680</v>
      </c>
      <c r="E375" s="12" t="s">
        <v>81</v>
      </c>
      <c r="F375" s="7">
        <v>5169672422</v>
      </c>
      <c r="G375" s="7" t="s">
        <v>22</v>
      </c>
      <c r="H375" s="7" t="s">
        <v>1681</v>
      </c>
      <c r="I375" s="7" t="s">
        <v>1682</v>
      </c>
      <c r="J375" s="7" t="s">
        <v>1683</v>
      </c>
      <c r="K375" s="1">
        <v>1</v>
      </c>
      <c r="L375" s="8" t="s">
        <v>26</v>
      </c>
      <c r="M375" s="1">
        <v>1</v>
      </c>
      <c r="N375" s="8" t="s">
        <v>26</v>
      </c>
      <c r="O375" s="9">
        <f t="shared" si="9"/>
        <v>45894</v>
      </c>
      <c r="S375" s="9">
        <f>IF(A375="","",A375)</f>
        <v>45894</v>
      </c>
      <c r="T375" s="1" t="s">
        <v>27</v>
      </c>
    </row>
    <row r="376" ht="195" hidden="1" spans="1:20">
      <c r="A376" s="15">
        <v>45894</v>
      </c>
      <c r="B376" s="7" t="s">
        <v>1684</v>
      </c>
      <c r="C376" s="7"/>
      <c r="D376" s="7" t="s">
        <v>1685</v>
      </c>
      <c r="E376" s="7"/>
      <c r="F376" s="7">
        <v>5012073111</v>
      </c>
      <c r="G376" s="7" t="s">
        <v>22</v>
      </c>
      <c r="H376" s="7" t="s">
        <v>1686</v>
      </c>
      <c r="I376" s="7" t="s">
        <v>1544</v>
      </c>
      <c r="J376" s="7" t="s">
        <v>1687</v>
      </c>
      <c r="K376" s="1">
        <v>1</v>
      </c>
      <c r="L376" s="8" t="s">
        <v>26</v>
      </c>
      <c r="M376" s="1">
        <v>1</v>
      </c>
      <c r="N376" s="8" t="s">
        <v>26</v>
      </c>
      <c r="O376" s="9">
        <f t="shared" si="9"/>
        <v>45894</v>
      </c>
      <c r="S376" s="9">
        <f>IF(A376="","",A376)</f>
        <v>45894</v>
      </c>
      <c r="T376" s="1" t="s">
        <v>27</v>
      </c>
    </row>
    <row r="377" ht="364" hidden="1" spans="1:20">
      <c r="A377" s="15">
        <v>45895</v>
      </c>
      <c r="B377" s="12" t="s">
        <v>1688</v>
      </c>
      <c r="C377" s="12" t="s">
        <v>1689</v>
      </c>
      <c r="D377" s="7" t="s">
        <v>1690</v>
      </c>
      <c r="E377" s="12" t="s">
        <v>81</v>
      </c>
      <c r="F377" s="12">
        <v>18454061647</v>
      </c>
      <c r="G377" s="7" t="s">
        <v>72</v>
      </c>
      <c r="H377" s="12" t="s">
        <v>1691</v>
      </c>
      <c r="I377" s="7" t="s">
        <v>1544</v>
      </c>
      <c r="J377" s="12" t="s">
        <v>1692</v>
      </c>
      <c r="K377" s="1">
        <v>1</v>
      </c>
      <c r="L377" s="8" t="s">
        <v>26</v>
      </c>
      <c r="M377" s="1">
        <v>1</v>
      </c>
      <c r="N377" s="8" t="s">
        <v>26</v>
      </c>
      <c r="O377" s="9">
        <f>IF(A377="","",A377)</f>
        <v>45895</v>
      </c>
      <c r="S377" s="9">
        <f>IF(A377="","",A377)</f>
        <v>45895</v>
      </c>
      <c r="T377" s="1" t="s">
        <v>27</v>
      </c>
    </row>
    <row r="378" ht="286" hidden="1" spans="1:20">
      <c r="A378" s="15">
        <v>45895</v>
      </c>
      <c r="B378" s="7" t="s">
        <v>1693</v>
      </c>
      <c r="C378" s="12"/>
      <c r="D378" s="7" t="s">
        <v>1694</v>
      </c>
      <c r="E378" s="12" t="s">
        <v>81</v>
      </c>
      <c r="F378" s="7">
        <v>6036574808</v>
      </c>
      <c r="G378" s="7" t="s">
        <v>22</v>
      </c>
      <c r="H378" s="7" t="s">
        <v>1695</v>
      </c>
      <c r="I378" s="7" t="s">
        <v>1544</v>
      </c>
      <c r="J378" s="12" t="s">
        <v>1696</v>
      </c>
      <c r="K378" s="1">
        <v>1</v>
      </c>
      <c r="L378" s="8" t="s">
        <v>26</v>
      </c>
      <c r="M378" s="1">
        <v>1</v>
      </c>
      <c r="N378" s="8" t="s">
        <v>26</v>
      </c>
      <c r="O378" s="9">
        <f>IF(A378="","",A378)</f>
        <v>45895</v>
      </c>
      <c r="S378" s="9">
        <f>IF(A378="","",A378)</f>
        <v>45895</v>
      </c>
      <c r="T378" s="1" t="s">
        <v>27</v>
      </c>
    </row>
    <row r="379" ht="221" hidden="1" spans="1:20">
      <c r="A379" s="15">
        <v>45895</v>
      </c>
      <c r="B379" s="7" t="s">
        <v>1697</v>
      </c>
      <c r="C379" s="7"/>
      <c r="D379" s="7" t="s">
        <v>1698</v>
      </c>
      <c r="E379" s="7"/>
      <c r="F379" s="7">
        <v>2482142434</v>
      </c>
      <c r="G379" s="7" t="s">
        <v>22</v>
      </c>
      <c r="H379" s="7" t="s">
        <v>1699</v>
      </c>
      <c r="I379" s="7" t="s">
        <v>1700</v>
      </c>
      <c r="J379" s="7" t="s">
        <v>1701</v>
      </c>
      <c r="K379" s="1">
        <v>1</v>
      </c>
      <c r="L379" s="8" t="s">
        <v>26</v>
      </c>
      <c r="M379" s="1">
        <v>1</v>
      </c>
      <c r="N379" s="8" t="s">
        <v>26</v>
      </c>
      <c r="O379" s="9">
        <f>IF(A379="","",A379)</f>
        <v>45895</v>
      </c>
      <c r="S379" s="9">
        <f>IF(A379="","",A379)</f>
        <v>45895</v>
      </c>
      <c r="T379" s="1" t="s">
        <v>27</v>
      </c>
    </row>
    <row r="380" ht="169" hidden="1" spans="1:20">
      <c r="A380" s="15">
        <v>45895</v>
      </c>
      <c r="B380" s="7" t="s">
        <v>1702</v>
      </c>
      <c r="C380" s="7"/>
      <c r="D380" s="7" t="s">
        <v>1703</v>
      </c>
      <c r="E380" s="7"/>
      <c r="F380" s="7">
        <v>2164104760</v>
      </c>
      <c r="G380" s="7" t="s">
        <v>22</v>
      </c>
      <c r="H380" s="7" t="s">
        <v>1704</v>
      </c>
      <c r="I380" s="7" t="s">
        <v>1544</v>
      </c>
      <c r="J380" s="7" t="s">
        <v>1705</v>
      </c>
      <c r="K380" s="1">
        <v>1</v>
      </c>
      <c r="L380" s="8" t="s">
        <v>26</v>
      </c>
      <c r="M380" s="1">
        <v>1</v>
      </c>
      <c r="N380" s="8" t="s">
        <v>26</v>
      </c>
      <c r="O380" s="9">
        <f>IF(A380="","",A380)</f>
        <v>45895</v>
      </c>
      <c r="S380" s="9">
        <f>IF(A380="","",A380)</f>
        <v>45895</v>
      </c>
      <c r="T380" s="1" t="s">
        <v>27</v>
      </c>
    </row>
    <row r="381" ht="409.5" hidden="1" spans="1:20">
      <c r="A381" s="15">
        <v>45896</v>
      </c>
      <c r="B381" s="12" t="s">
        <v>1706</v>
      </c>
      <c r="C381" s="12" t="s">
        <v>1707</v>
      </c>
      <c r="D381" s="7" t="s">
        <v>1708</v>
      </c>
      <c r="E381" s="12" t="s">
        <v>81</v>
      </c>
      <c r="F381" s="12">
        <v>16478936629</v>
      </c>
      <c r="G381" s="12" t="s">
        <v>40</v>
      </c>
      <c r="H381" s="12" t="s">
        <v>1709</v>
      </c>
      <c r="I381" s="7" t="s">
        <v>1710</v>
      </c>
      <c r="J381" s="7" t="s">
        <v>1711</v>
      </c>
      <c r="K381" s="1">
        <v>1</v>
      </c>
      <c r="L381" s="8" t="s">
        <v>26</v>
      </c>
      <c r="M381" s="1">
        <v>1</v>
      </c>
      <c r="N381" s="8" t="s">
        <v>26</v>
      </c>
      <c r="O381" s="9">
        <f>IF(A381="","",A381)</f>
        <v>45896</v>
      </c>
      <c r="S381" s="9">
        <f>IF(A381="","",A381)</f>
        <v>45896</v>
      </c>
      <c r="T381" s="1" t="s">
        <v>27</v>
      </c>
    </row>
    <row r="382" ht="247" hidden="1" spans="1:20">
      <c r="A382" s="15">
        <v>45896</v>
      </c>
      <c r="B382" s="7" t="s">
        <v>1712</v>
      </c>
      <c r="C382" s="7"/>
      <c r="D382" s="7" t="s">
        <v>1713</v>
      </c>
      <c r="E382" s="12" t="s">
        <v>81</v>
      </c>
      <c r="F382" s="7">
        <v>8192105565</v>
      </c>
      <c r="G382" s="7" t="s">
        <v>40</v>
      </c>
      <c r="H382" s="7" t="s">
        <v>1714</v>
      </c>
      <c r="I382" s="7" t="s">
        <v>1544</v>
      </c>
      <c r="J382" s="7" t="s">
        <v>1715</v>
      </c>
      <c r="K382" s="1">
        <v>1</v>
      </c>
      <c r="L382" s="8" t="s">
        <v>26</v>
      </c>
      <c r="M382" s="1">
        <v>1</v>
      </c>
      <c r="N382" s="8" t="s">
        <v>26</v>
      </c>
      <c r="O382" s="9">
        <f>IF(A382="","",A382)</f>
        <v>45896</v>
      </c>
      <c r="S382" s="9">
        <f>IF(A382="","",A382)</f>
        <v>45896</v>
      </c>
      <c r="T382" s="1" t="s">
        <v>27</v>
      </c>
    </row>
    <row r="383" ht="195" hidden="1" spans="1:20">
      <c r="A383" s="15">
        <v>45897</v>
      </c>
      <c r="B383" s="7" t="s">
        <v>1716</v>
      </c>
      <c r="C383" s="7"/>
      <c r="D383" s="7" t="s">
        <v>1717</v>
      </c>
      <c r="E383" s="7"/>
      <c r="F383" s="7">
        <v>8198188268</v>
      </c>
      <c r="G383" s="7" t="s">
        <v>40</v>
      </c>
      <c r="H383" s="7" t="s">
        <v>1718</v>
      </c>
      <c r="I383" s="7" t="s">
        <v>1544</v>
      </c>
      <c r="J383" s="7" t="s">
        <v>1719</v>
      </c>
      <c r="K383" s="1">
        <v>1</v>
      </c>
      <c r="L383" s="8" t="s">
        <v>26</v>
      </c>
      <c r="M383" s="1">
        <v>1</v>
      </c>
      <c r="N383" s="8" t="s">
        <v>26</v>
      </c>
      <c r="O383" s="9">
        <f>IF(A383="","",A383)</f>
        <v>45897</v>
      </c>
      <c r="S383" s="9">
        <f>IF(A383="","",A383)</f>
        <v>45897</v>
      </c>
      <c r="T383" s="1" t="s">
        <v>27</v>
      </c>
    </row>
    <row r="384" ht="273" hidden="1" spans="1:20">
      <c r="A384" s="15">
        <v>45898</v>
      </c>
      <c r="B384" s="7" t="s">
        <v>1720</v>
      </c>
      <c r="C384" s="7"/>
      <c r="D384" s="7" t="s">
        <v>1721</v>
      </c>
      <c r="E384" s="7"/>
      <c r="F384" s="7">
        <v>7045791217</v>
      </c>
      <c r="G384" s="7" t="s">
        <v>22</v>
      </c>
      <c r="H384" s="7" t="s">
        <v>1722</v>
      </c>
      <c r="I384" s="7" t="s">
        <v>1544</v>
      </c>
      <c r="J384" s="7" t="s">
        <v>1723</v>
      </c>
      <c r="K384" s="1">
        <v>1</v>
      </c>
      <c r="L384" s="8" t="s">
        <v>26</v>
      </c>
      <c r="M384" s="1">
        <v>1</v>
      </c>
      <c r="N384" s="8" t="s">
        <v>26</v>
      </c>
      <c r="O384" s="9">
        <f>IF(A384="","",A384)</f>
        <v>45898</v>
      </c>
      <c r="S384" s="9">
        <f>IF(A384="","",A384)</f>
        <v>45898</v>
      </c>
      <c r="T384" s="1" t="s">
        <v>27</v>
      </c>
    </row>
    <row r="385" ht="409.5" hidden="1" spans="1:20">
      <c r="A385" s="15">
        <v>45899</v>
      </c>
      <c r="B385" s="7" t="s">
        <v>1322</v>
      </c>
      <c r="C385" s="7"/>
      <c r="D385" s="7" t="s">
        <v>1323</v>
      </c>
      <c r="E385" s="7"/>
      <c r="F385" s="7">
        <v>2812247862</v>
      </c>
      <c r="G385" s="7" t="s">
        <v>22</v>
      </c>
      <c r="H385" s="7" t="s">
        <v>1724</v>
      </c>
      <c r="I385" s="7" t="s">
        <v>1544</v>
      </c>
      <c r="J385" s="7" t="s">
        <v>1725</v>
      </c>
      <c r="K385" s="1">
        <v>1</v>
      </c>
      <c r="L385" s="8" t="s">
        <v>26</v>
      </c>
      <c r="M385" s="1">
        <v>1</v>
      </c>
      <c r="N385" s="8" t="s">
        <v>26</v>
      </c>
      <c r="O385" s="9">
        <f>IF(A385="","",A385)</f>
        <v>45899</v>
      </c>
      <c r="S385" s="9">
        <f>IF(A385="","",A385)</f>
        <v>45899</v>
      </c>
      <c r="T385" s="1" t="s">
        <v>27</v>
      </c>
    </row>
    <row r="386" ht="403" hidden="1" spans="1:20">
      <c r="A386" s="15">
        <v>45899</v>
      </c>
      <c r="B386" s="12" t="s">
        <v>1726</v>
      </c>
      <c r="C386" s="12" t="s">
        <v>1727</v>
      </c>
      <c r="D386" s="7" t="s">
        <v>1728</v>
      </c>
      <c r="E386" s="12" t="s">
        <v>81</v>
      </c>
      <c r="F386" s="12">
        <v>18103345927</v>
      </c>
      <c r="G386" s="12" t="s">
        <v>72</v>
      </c>
      <c r="H386" s="12" t="s">
        <v>1729</v>
      </c>
      <c r="I386" s="7" t="s">
        <v>1544</v>
      </c>
      <c r="J386" s="7" t="s">
        <v>1730</v>
      </c>
      <c r="K386" s="1">
        <v>1</v>
      </c>
      <c r="L386" s="8" t="s">
        <v>26</v>
      </c>
      <c r="M386" s="1">
        <v>1</v>
      </c>
      <c r="N386" s="8" t="s">
        <v>26</v>
      </c>
      <c r="O386" s="9">
        <f>IF(A386="","",A386)</f>
        <v>45899</v>
      </c>
      <c r="S386" s="9">
        <f>IF(A386="","",A386)</f>
        <v>45899</v>
      </c>
      <c r="T386" s="1" t="s">
        <v>27</v>
      </c>
    </row>
    <row r="387" ht="377" hidden="1" spans="1:20">
      <c r="A387" s="15">
        <v>45899</v>
      </c>
      <c r="B387" s="12" t="s">
        <v>1731</v>
      </c>
      <c r="C387" s="12" t="s">
        <v>1732</v>
      </c>
      <c r="D387" s="7" t="s">
        <v>1733</v>
      </c>
      <c r="E387" s="12" t="s">
        <v>81</v>
      </c>
      <c r="F387" s="12">
        <v>14072429896</v>
      </c>
      <c r="G387" s="12" t="s">
        <v>353</v>
      </c>
      <c r="H387" s="12" t="s">
        <v>1734</v>
      </c>
      <c r="I387" s="7" t="s">
        <v>1544</v>
      </c>
      <c r="J387" s="7" t="s">
        <v>1735</v>
      </c>
      <c r="K387" s="1">
        <v>1</v>
      </c>
      <c r="L387" s="8" t="s">
        <v>26</v>
      </c>
      <c r="M387" s="1">
        <v>1</v>
      </c>
      <c r="N387" s="8" t="s">
        <v>26</v>
      </c>
      <c r="O387" s="9">
        <f>IF(A387="","",A387)</f>
        <v>45899</v>
      </c>
      <c r="S387" s="9">
        <f>IF(A387="","",A387)</f>
        <v>45899</v>
      </c>
      <c r="T387" s="1" t="s">
        <v>27</v>
      </c>
    </row>
    <row r="388" ht="409.5" hidden="1" spans="1:20">
      <c r="A388" s="15">
        <v>45901</v>
      </c>
      <c r="B388" s="7" t="s">
        <v>1736</v>
      </c>
      <c r="C388" s="7"/>
      <c r="D388" s="7" t="s">
        <v>1737</v>
      </c>
      <c r="E388" s="7"/>
      <c r="F388" s="7">
        <v>6363903760</v>
      </c>
      <c r="G388" s="7" t="s">
        <v>22</v>
      </c>
      <c r="H388" s="7" t="s">
        <v>1738</v>
      </c>
      <c r="I388" s="7" t="s">
        <v>1544</v>
      </c>
      <c r="J388" s="7" t="s">
        <v>1739</v>
      </c>
      <c r="K388" s="1">
        <v>1</v>
      </c>
      <c r="L388" s="8" t="s">
        <v>26</v>
      </c>
      <c r="M388" s="1">
        <v>1</v>
      </c>
      <c r="N388" s="8" t="s">
        <v>26</v>
      </c>
      <c r="O388" s="9">
        <f>IF(A388="","",A388)</f>
        <v>45901</v>
      </c>
      <c r="S388" s="9">
        <f>IF(A388="","",A388)</f>
        <v>45901</v>
      </c>
      <c r="T388" s="1" t="s">
        <v>27</v>
      </c>
    </row>
    <row r="389" ht="364" hidden="1" spans="1:20">
      <c r="A389" s="15">
        <v>45901</v>
      </c>
      <c r="B389" s="7" t="s">
        <v>1740</v>
      </c>
      <c r="C389" s="7"/>
      <c r="D389" s="7" t="s">
        <v>1741</v>
      </c>
      <c r="E389" s="7"/>
      <c r="F389" s="7">
        <v>4165798487</v>
      </c>
      <c r="G389" s="7" t="s">
        <v>40</v>
      </c>
      <c r="H389" s="7" t="s">
        <v>1742</v>
      </c>
      <c r="I389" s="7" t="s">
        <v>1743</v>
      </c>
      <c r="J389" s="7" t="s">
        <v>1744</v>
      </c>
      <c r="K389" s="1">
        <v>1</v>
      </c>
      <c r="L389" s="8" t="s">
        <v>26</v>
      </c>
      <c r="M389" s="1">
        <v>1</v>
      </c>
      <c r="N389" s="8" t="s">
        <v>26</v>
      </c>
      <c r="O389" s="9">
        <f>IF(A389="","",A389)</f>
        <v>45901</v>
      </c>
      <c r="S389" s="9">
        <f>IF(A389="","",A389)</f>
        <v>45901</v>
      </c>
      <c r="T389" s="1" t="s">
        <v>27</v>
      </c>
    </row>
    <row r="390" ht="169" hidden="1" spans="1:20">
      <c r="A390" s="15">
        <v>45901</v>
      </c>
      <c r="B390" s="7" t="s">
        <v>1745</v>
      </c>
      <c r="C390" s="7"/>
      <c r="D390" s="7" t="s">
        <v>1746</v>
      </c>
      <c r="E390" s="7"/>
      <c r="F390" s="7">
        <v>7085670685</v>
      </c>
      <c r="G390" s="7" t="s">
        <v>22</v>
      </c>
      <c r="H390" s="7" t="s">
        <v>1747</v>
      </c>
      <c r="I390" s="7" t="s">
        <v>1743</v>
      </c>
      <c r="J390" s="7" t="s">
        <v>1748</v>
      </c>
      <c r="K390" s="1">
        <v>1</v>
      </c>
      <c r="L390" s="8" t="s">
        <v>26</v>
      </c>
      <c r="M390" s="1">
        <v>1</v>
      </c>
      <c r="N390" s="8" t="s">
        <v>26</v>
      </c>
      <c r="O390" s="9">
        <f>IF(A390="","",A390)</f>
        <v>45901</v>
      </c>
      <c r="S390" s="9">
        <f>IF(A390="","",A390)</f>
        <v>45901</v>
      </c>
      <c r="T390" s="1" t="s">
        <v>27</v>
      </c>
    </row>
    <row r="391" ht="409.5" hidden="1" spans="1:20">
      <c r="A391" s="15">
        <v>45901</v>
      </c>
      <c r="B391" s="7" t="s">
        <v>1749</v>
      </c>
      <c r="C391" s="7"/>
      <c r="D391" s="7" t="s">
        <v>1750</v>
      </c>
      <c r="E391" s="7"/>
      <c r="F391" s="7">
        <v>9169065115</v>
      </c>
      <c r="G391" s="7" t="s">
        <v>22</v>
      </c>
      <c r="H391" s="7" t="s">
        <v>1751</v>
      </c>
      <c r="I391" s="7" t="s">
        <v>1544</v>
      </c>
      <c r="J391" s="7" t="s">
        <v>1752</v>
      </c>
      <c r="K391" s="1">
        <v>1</v>
      </c>
      <c r="L391" s="8" t="s">
        <v>26</v>
      </c>
      <c r="M391" s="1">
        <v>1</v>
      </c>
      <c r="N391" s="8" t="s">
        <v>26</v>
      </c>
      <c r="O391" s="9">
        <f>IF(A391="","",A391)</f>
        <v>45901</v>
      </c>
      <c r="S391" s="9">
        <f>IF(A391="","",A391)</f>
        <v>45901</v>
      </c>
      <c r="T391" s="1" t="s">
        <v>27</v>
      </c>
    </row>
    <row r="392" ht="195" hidden="1" spans="1:20">
      <c r="A392" s="15">
        <v>45904</v>
      </c>
      <c r="B392" s="7" t="s">
        <v>1753</v>
      </c>
      <c r="C392" s="7"/>
      <c r="D392" s="7" t="s">
        <v>1754</v>
      </c>
      <c r="E392" s="7"/>
      <c r="F392" s="7">
        <v>9055312343</v>
      </c>
      <c r="G392" s="7" t="s">
        <v>40</v>
      </c>
      <c r="H392" s="7" t="s">
        <v>1755</v>
      </c>
      <c r="I392" s="7" t="s">
        <v>1544</v>
      </c>
      <c r="J392" s="7" t="s">
        <v>1756</v>
      </c>
      <c r="K392" s="1">
        <v>1</v>
      </c>
      <c r="L392" s="8" t="s">
        <v>26</v>
      </c>
      <c r="M392" s="1">
        <v>1</v>
      </c>
      <c r="N392" s="8" t="s">
        <v>26</v>
      </c>
      <c r="O392" s="9">
        <f>IF(A392="","",A392)</f>
        <v>45904</v>
      </c>
      <c r="S392" s="9">
        <f>IF(A392="","",A392)</f>
        <v>45904</v>
      </c>
      <c r="T392" s="1" t="s">
        <v>27</v>
      </c>
    </row>
    <row r="393" ht="169" hidden="1" spans="1:20">
      <c r="A393" s="15">
        <v>45904</v>
      </c>
      <c r="B393" s="7" t="s">
        <v>1757</v>
      </c>
      <c r="C393" s="7"/>
      <c r="D393" s="7" t="s">
        <v>1758</v>
      </c>
      <c r="E393" s="7"/>
      <c r="F393" s="7">
        <v>4035503215</v>
      </c>
      <c r="G393" s="7" t="s">
        <v>40</v>
      </c>
      <c r="H393" s="7" t="s">
        <v>1759</v>
      </c>
      <c r="I393" s="7" t="s">
        <v>1760</v>
      </c>
      <c r="J393" s="7" t="s">
        <v>1761</v>
      </c>
      <c r="K393" s="1">
        <v>1</v>
      </c>
      <c r="L393" s="8" t="s">
        <v>26</v>
      </c>
      <c r="M393" s="1">
        <v>1</v>
      </c>
      <c r="N393" s="8" t="s">
        <v>26</v>
      </c>
      <c r="O393" s="9">
        <f>IF(A393="","",A393)</f>
        <v>45904</v>
      </c>
      <c r="S393" s="9">
        <f>IF(A393="","",A393)</f>
        <v>45904</v>
      </c>
      <c r="T393" s="1" t="s">
        <v>27</v>
      </c>
    </row>
    <row r="394" ht="409.5" hidden="1" spans="1:20">
      <c r="A394" s="15">
        <v>45905</v>
      </c>
      <c r="B394" s="7" t="s">
        <v>1762</v>
      </c>
      <c r="C394" s="7" t="s">
        <v>1763</v>
      </c>
      <c r="D394" s="7" t="s">
        <v>1764</v>
      </c>
      <c r="E394" s="7" t="s">
        <v>81</v>
      </c>
      <c r="F394" s="7">
        <v>17135171920</v>
      </c>
      <c r="G394" s="7" t="s">
        <v>72</v>
      </c>
      <c r="H394" s="7" t="s">
        <v>1765</v>
      </c>
      <c r="I394" s="7" t="s">
        <v>1760</v>
      </c>
      <c r="J394" s="7" t="s">
        <v>1766</v>
      </c>
      <c r="K394" s="1">
        <v>1</v>
      </c>
      <c r="L394" s="8" t="s">
        <v>26</v>
      </c>
      <c r="M394" s="1">
        <v>1</v>
      </c>
      <c r="N394" s="8" t="s">
        <v>26</v>
      </c>
      <c r="O394" s="9">
        <f>IF(A394="","",A394)</f>
        <v>45905</v>
      </c>
      <c r="S394" s="9">
        <f>IF(A394="","",A394)</f>
        <v>45905</v>
      </c>
      <c r="T394" s="1" t="s">
        <v>27</v>
      </c>
    </row>
    <row r="395" ht="169" hidden="1" spans="1:20">
      <c r="A395" s="15">
        <v>45909</v>
      </c>
      <c r="B395" s="7" t="s">
        <v>1767</v>
      </c>
      <c r="C395" s="7"/>
      <c r="D395" s="7" t="s">
        <v>1768</v>
      </c>
      <c r="E395" s="7"/>
      <c r="F395" s="7">
        <v>9058693256</v>
      </c>
      <c r="G395" s="7" t="s">
        <v>40</v>
      </c>
      <c r="H395" s="7" t="s">
        <v>1769</v>
      </c>
      <c r="I395" s="7" t="s">
        <v>1770</v>
      </c>
      <c r="J395" s="7" t="s">
        <v>1771</v>
      </c>
      <c r="K395" s="1">
        <v>1</v>
      </c>
      <c r="L395" s="8" t="s">
        <v>26</v>
      </c>
      <c r="M395" s="1">
        <v>1</v>
      </c>
      <c r="N395" s="8" t="s">
        <v>26</v>
      </c>
      <c r="O395" s="9">
        <f>IF(A395="","",A395)</f>
        <v>45909</v>
      </c>
      <c r="S395" s="9">
        <f t="shared" ref="S395:S403" si="10">IF(A395="","",A395)</f>
        <v>45909</v>
      </c>
      <c r="T395" s="1" t="s">
        <v>27</v>
      </c>
    </row>
    <row r="396" ht="182" hidden="1" spans="1:20">
      <c r="A396" s="15">
        <v>45909</v>
      </c>
      <c r="B396" s="7" t="s">
        <v>1772</v>
      </c>
      <c r="C396" s="7"/>
      <c r="D396" s="7" t="s">
        <v>1773</v>
      </c>
      <c r="E396" s="7" t="s">
        <v>81</v>
      </c>
      <c r="F396" s="7">
        <v>8508034050</v>
      </c>
      <c r="G396" s="7" t="s">
        <v>22</v>
      </c>
      <c r="H396" s="7" t="s">
        <v>1774</v>
      </c>
      <c r="I396" s="7" t="s">
        <v>1544</v>
      </c>
      <c r="J396" s="7" t="s">
        <v>1775</v>
      </c>
      <c r="K396" s="1">
        <v>1</v>
      </c>
      <c r="L396" s="8" t="s">
        <v>26</v>
      </c>
      <c r="M396" s="1">
        <v>1</v>
      </c>
      <c r="N396" s="8" t="s">
        <v>26</v>
      </c>
      <c r="O396" s="9">
        <f>IF(A396="","",A396)</f>
        <v>45909</v>
      </c>
      <c r="S396" s="9">
        <f t="shared" si="10"/>
        <v>45909</v>
      </c>
      <c r="T396" s="1" t="s">
        <v>27</v>
      </c>
    </row>
    <row r="397" ht="169" hidden="1" spans="1:20">
      <c r="A397" s="15">
        <v>45909</v>
      </c>
      <c r="B397" s="7" t="s">
        <v>1776</v>
      </c>
      <c r="C397" s="7"/>
      <c r="D397" s="7" t="s">
        <v>1777</v>
      </c>
      <c r="E397" s="7"/>
      <c r="F397" s="7">
        <v>2526170317</v>
      </c>
      <c r="G397" s="7" t="s">
        <v>22</v>
      </c>
      <c r="H397" s="7" t="s">
        <v>1778</v>
      </c>
      <c r="I397" s="7" t="s">
        <v>1544</v>
      </c>
      <c r="J397" s="7" t="s">
        <v>1779</v>
      </c>
      <c r="K397" s="1">
        <v>1</v>
      </c>
      <c r="L397" s="8" t="s">
        <v>26</v>
      </c>
      <c r="M397" s="1">
        <v>1</v>
      </c>
      <c r="N397" s="8" t="s">
        <v>26</v>
      </c>
      <c r="O397" s="9">
        <f>IF(A397="","",A397)</f>
        <v>45909</v>
      </c>
      <c r="S397" s="9">
        <f t="shared" si="10"/>
        <v>45909</v>
      </c>
      <c r="T397" s="1" t="s">
        <v>27</v>
      </c>
    </row>
    <row r="398" ht="299" hidden="1" spans="1:20">
      <c r="A398" s="15">
        <v>45909</v>
      </c>
      <c r="B398" s="7" t="s">
        <v>1780</v>
      </c>
      <c r="C398" s="7" t="s">
        <v>1781</v>
      </c>
      <c r="D398" s="7" t="s">
        <v>1782</v>
      </c>
      <c r="E398" s="7" t="s">
        <v>81</v>
      </c>
      <c r="F398" s="7">
        <v>8322123931</v>
      </c>
      <c r="G398" s="7" t="s">
        <v>22</v>
      </c>
      <c r="H398" s="7" t="s">
        <v>1783</v>
      </c>
      <c r="I398" s="7" t="s">
        <v>1544</v>
      </c>
      <c r="J398" s="7" t="s">
        <v>1784</v>
      </c>
      <c r="K398" s="1">
        <v>1</v>
      </c>
      <c r="L398" s="8" t="s">
        <v>26</v>
      </c>
      <c r="M398" s="1">
        <v>1</v>
      </c>
      <c r="N398" s="8" t="s">
        <v>26</v>
      </c>
      <c r="O398" s="9">
        <f>IF(A398="","",A398)</f>
        <v>45909</v>
      </c>
      <c r="S398" s="9">
        <f t="shared" si="10"/>
        <v>45909</v>
      </c>
      <c r="T398" s="1" t="s">
        <v>27</v>
      </c>
    </row>
    <row r="399" ht="195" hidden="1" spans="1:20">
      <c r="A399" s="15">
        <v>45909</v>
      </c>
      <c r="B399" s="7" t="s">
        <v>1785</v>
      </c>
      <c r="C399" s="7"/>
      <c r="D399" s="7" t="s">
        <v>1786</v>
      </c>
      <c r="E399" s="7" t="s">
        <v>81</v>
      </c>
      <c r="F399" s="7">
        <v>3125853189</v>
      </c>
      <c r="G399" s="7" t="s">
        <v>22</v>
      </c>
      <c r="H399" s="7" t="s">
        <v>1787</v>
      </c>
      <c r="I399" s="7" t="s">
        <v>1788</v>
      </c>
      <c r="J399" s="7" t="s">
        <v>1789</v>
      </c>
      <c r="K399" s="1">
        <v>1</v>
      </c>
      <c r="L399" s="8" t="s">
        <v>26</v>
      </c>
      <c r="M399" s="1">
        <v>1</v>
      </c>
      <c r="N399" s="8" t="s">
        <v>26</v>
      </c>
      <c r="O399" s="9">
        <f>IF(A399="","",A399)</f>
        <v>45909</v>
      </c>
      <c r="S399" s="9">
        <f t="shared" si="10"/>
        <v>45909</v>
      </c>
      <c r="T399" s="1" t="s">
        <v>27</v>
      </c>
    </row>
    <row r="400" ht="409.5" hidden="1" spans="1:20">
      <c r="A400" s="15">
        <v>45909</v>
      </c>
      <c r="B400" s="7" t="s">
        <v>1790</v>
      </c>
      <c r="C400" s="7"/>
      <c r="D400" s="7" t="s">
        <v>1791</v>
      </c>
      <c r="E400" s="7" t="s">
        <v>81</v>
      </c>
      <c r="F400" s="7">
        <v>5148266406</v>
      </c>
      <c r="G400" s="7" t="s">
        <v>40</v>
      </c>
      <c r="H400" s="7" t="s">
        <v>1792</v>
      </c>
      <c r="I400" s="7" t="s">
        <v>1544</v>
      </c>
      <c r="J400" s="7" t="s">
        <v>1793</v>
      </c>
      <c r="K400" s="1">
        <v>1</v>
      </c>
      <c r="L400" s="8" t="s">
        <v>26</v>
      </c>
      <c r="M400" s="1">
        <v>1</v>
      </c>
      <c r="N400" s="8" t="s">
        <v>26</v>
      </c>
      <c r="O400" s="9">
        <f>IF(A400="","",A400)</f>
        <v>45909</v>
      </c>
      <c r="S400" s="9">
        <f t="shared" si="10"/>
        <v>45909</v>
      </c>
      <c r="T400" s="1" t="s">
        <v>27</v>
      </c>
    </row>
    <row r="401" ht="299" hidden="1" spans="1:20">
      <c r="A401" s="15">
        <v>45909</v>
      </c>
      <c r="B401" s="7" t="s">
        <v>1794</v>
      </c>
      <c r="C401" s="7"/>
      <c r="D401" s="7" t="s">
        <v>1795</v>
      </c>
      <c r="E401" s="7"/>
      <c r="F401" s="7">
        <v>9196084852</v>
      </c>
      <c r="G401" s="7" t="s">
        <v>22</v>
      </c>
      <c r="H401" s="7" t="s">
        <v>1796</v>
      </c>
      <c r="I401" s="7" t="s">
        <v>1544</v>
      </c>
      <c r="J401" s="7" t="s">
        <v>1797</v>
      </c>
      <c r="K401" s="1">
        <v>1</v>
      </c>
      <c r="L401" s="8" t="s">
        <v>26</v>
      </c>
      <c r="M401" s="1">
        <v>1</v>
      </c>
      <c r="N401" s="8" t="s">
        <v>26</v>
      </c>
      <c r="O401" s="9">
        <f>IF(A401="","",A401)</f>
        <v>45909</v>
      </c>
      <c r="S401" s="9">
        <f t="shared" si="10"/>
        <v>45909</v>
      </c>
      <c r="T401" s="1" t="s">
        <v>27</v>
      </c>
    </row>
    <row r="402" ht="182" hidden="1" spans="1:20">
      <c r="A402" s="15">
        <v>45909</v>
      </c>
      <c r="B402" s="7" t="s">
        <v>1798</v>
      </c>
      <c r="C402" s="7"/>
      <c r="D402" s="7" t="s">
        <v>1799</v>
      </c>
      <c r="E402" s="7" t="s">
        <v>81</v>
      </c>
      <c r="F402" s="7">
        <v>9103183060</v>
      </c>
      <c r="G402" s="7" t="s">
        <v>22</v>
      </c>
      <c r="H402" s="7" t="s">
        <v>1800</v>
      </c>
      <c r="I402" s="7" t="s">
        <v>1544</v>
      </c>
      <c r="J402" s="7" t="s">
        <v>1801</v>
      </c>
      <c r="K402" s="1">
        <v>1</v>
      </c>
      <c r="L402" s="8" t="s">
        <v>26</v>
      </c>
      <c r="M402" s="1">
        <v>1</v>
      </c>
      <c r="N402" s="8" t="s">
        <v>26</v>
      </c>
      <c r="O402" s="9">
        <f>IF(A402="","",A402)</f>
        <v>45909</v>
      </c>
      <c r="S402" s="9">
        <f t="shared" si="10"/>
        <v>45909</v>
      </c>
      <c r="T402" s="1" t="s">
        <v>27</v>
      </c>
    </row>
    <row r="403" ht="182" hidden="1" spans="1:20">
      <c r="A403" s="15">
        <v>45909</v>
      </c>
      <c r="B403" s="7" t="s">
        <v>1802</v>
      </c>
      <c r="C403" s="7"/>
      <c r="D403" s="7" t="s">
        <v>1803</v>
      </c>
      <c r="E403" s="7"/>
      <c r="F403" s="7">
        <v>6475715111</v>
      </c>
      <c r="G403" s="7" t="s">
        <v>40</v>
      </c>
      <c r="H403" s="7" t="s">
        <v>1804</v>
      </c>
      <c r="I403" s="7" t="s">
        <v>1544</v>
      </c>
      <c r="J403" s="7" t="s">
        <v>1805</v>
      </c>
      <c r="K403" s="1">
        <v>1</v>
      </c>
      <c r="L403" s="8" t="s">
        <v>26</v>
      </c>
      <c r="M403" s="1">
        <v>1</v>
      </c>
      <c r="N403" s="8" t="s">
        <v>26</v>
      </c>
      <c r="O403" s="9">
        <f>IF(A403="","",A403)</f>
        <v>45909</v>
      </c>
      <c r="S403" s="9">
        <f t="shared" si="10"/>
        <v>45909</v>
      </c>
      <c r="T403" s="1" t="s">
        <v>27</v>
      </c>
    </row>
    <row r="404" ht="364" hidden="1" spans="1:20">
      <c r="A404" s="15">
        <v>45910</v>
      </c>
      <c r="B404" s="12" t="s">
        <v>1806</v>
      </c>
      <c r="C404" s="12" t="s">
        <v>1807</v>
      </c>
      <c r="D404" s="7" t="s">
        <v>1808</v>
      </c>
      <c r="E404" s="12" t="s">
        <v>81</v>
      </c>
      <c r="F404" s="12">
        <v>18186365569</v>
      </c>
      <c r="G404" s="12" t="s">
        <v>72</v>
      </c>
      <c r="H404" s="12" t="s">
        <v>1809</v>
      </c>
      <c r="I404" s="7" t="s">
        <v>1544</v>
      </c>
      <c r="J404" s="7" t="s">
        <v>1810</v>
      </c>
      <c r="K404" s="1">
        <v>1</v>
      </c>
      <c r="L404" s="8" t="s">
        <v>26</v>
      </c>
      <c r="M404" s="1">
        <v>1</v>
      </c>
      <c r="N404" s="8" t="s">
        <v>26</v>
      </c>
      <c r="O404" s="9">
        <f>IF(A404="","",A404)</f>
        <v>45910</v>
      </c>
      <c r="S404" s="9">
        <f>IF(A404="","",A404)</f>
        <v>45910</v>
      </c>
      <c r="T404" s="1" t="s">
        <v>27</v>
      </c>
    </row>
    <row r="405" ht="260" hidden="1" spans="1:20">
      <c r="A405" s="15">
        <v>45910</v>
      </c>
      <c r="B405" s="7" t="s">
        <v>1811</v>
      </c>
      <c r="C405" s="7"/>
      <c r="D405" s="7" t="s">
        <v>1812</v>
      </c>
      <c r="E405" s="7" t="s">
        <v>81</v>
      </c>
      <c r="F405" s="7">
        <v>4437984040</v>
      </c>
      <c r="G405" s="7" t="s">
        <v>22</v>
      </c>
      <c r="H405" s="7" t="s">
        <v>1813</v>
      </c>
      <c r="I405" s="7" t="s">
        <v>1544</v>
      </c>
      <c r="J405" s="7" t="s">
        <v>1814</v>
      </c>
      <c r="K405" s="1">
        <v>1</v>
      </c>
      <c r="L405" s="8" t="s">
        <v>26</v>
      </c>
      <c r="M405" s="1">
        <v>1</v>
      </c>
      <c r="N405" s="8" t="s">
        <v>26</v>
      </c>
      <c r="O405" s="9">
        <f>IF(A405="","",A405)</f>
        <v>45910</v>
      </c>
      <c r="S405" s="9">
        <f>IF(A405="","",A405)</f>
        <v>45910</v>
      </c>
      <c r="T405" s="1" t="s">
        <v>27</v>
      </c>
    </row>
    <row r="406" ht="169" hidden="1" spans="1:20">
      <c r="A406" s="15">
        <v>45911</v>
      </c>
      <c r="B406" s="7" t="s">
        <v>1815</v>
      </c>
      <c r="C406" s="7"/>
      <c r="D406" s="7" t="s">
        <v>1816</v>
      </c>
      <c r="E406" s="7"/>
      <c r="F406" s="7">
        <v>7097211973</v>
      </c>
      <c r="G406" s="7" t="s">
        <v>40</v>
      </c>
      <c r="H406" s="7" t="s">
        <v>1817</v>
      </c>
      <c r="I406" s="7" t="s">
        <v>1544</v>
      </c>
      <c r="J406" s="7" t="s">
        <v>1818</v>
      </c>
      <c r="K406" s="1">
        <v>1</v>
      </c>
      <c r="L406" s="8" t="s">
        <v>26</v>
      </c>
      <c r="M406" s="1">
        <v>1</v>
      </c>
      <c r="N406" s="8" t="s">
        <v>26</v>
      </c>
      <c r="O406" s="9">
        <f>IF(A406="","",A406)</f>
        <v>45911</v>
      </c>
      <c r="S406" s="9">
        <f>IF(A406="","",A406)</f>
        <v>45911</v>
      </c>
      <c r="T406" s="1" t="s">
        <v>27</v>
      </c>
    </row>
    <row r="407" ht="182" hidden="1" spans="1:20">
      <c r="A407" s="15">
        <v>45911</v>
      </c>
      <c r="B407" s="7" t="s">
        <v>1819</v>
      </c>
      <c r="C407" s="7"/>
      <c r="D407" s="7" t="s">
        <v>1820</v>
      </c>
      <c r="E407" s="7"/>
      <c r="F407" s="7">
        <v>9059025339</v>
      </c>
      <c r="G407" s="7" t="s">
        <v>40</v>
      </c>
      <c r="H407" s="7" t="s">
        <v>1821</v>
      </c>
      <c r="I407" s="7" t="s">
        <v>1544</v>
      </c>
      <c r="J407" s="7" t="s">
        <v>1822</v>
      </c>
      <c r="K407" s="1">
        <v>1</v>
      </c>
      <c r="L407" s="8" t="s">
        <v>26</v>
      </c>
      <c r="M407" s="1">
        <v>1</v>
      </c>
      <c r="N407" s="8" t="s">
        <v>26</v>
      </c>
      <c r="O407" s="9">
        <f>IF(A407="","",A407)</f>
        <v>45911</v>
      </c>
      <c r="S407" s="9">
        <f>IF(A407="","",A407)</f>
        <v>45911</v>
      </c>
      <c r="T407" s="1" t="s">
        <v>27</v>
      </c>
    </row>
    <row r="408" ht="390" hidden="1" spans="1:20">
      <c r="A408" s="15">
        <v>45911</v>
      </c>
      <c r="B408" s="12" t="s">
        <v>1823</v>
      </c>
      <c r="C408" s="12" t="s">
        <v>1824</v>
      </c>
      <c r="D408" s="7" t="s">
        <v>1825</v>
      </c>
      <c r="E408" s="12" t="s">
        <v>81</v>
      </c>
      <c r="F408" s="12">
        <v>15042704930</v>
      </c>
      <c r="G408" s="12" t="s">
        <v>72</v>
      </c>
      <c r="H408" s="12" t="s">
        <v>1826</v>
      </c>
      <c r="I408" s="7" t="s">
        <v>1544</v>
      </c>
      <c r="J408" s="7" t="s">
        <v>1827</v>
      </c>
      <c r="K408" s="1">
        <v>1</v>
      </c>
      <c r="L408" s="8" t="s">
        <v>26</v>
      </c>
      <c r="M408" s="1">
        <v>1</v>
      </c>
      <c r="N408" s="8" t="s">
        <v>26</v>
      </c>
      <c r="O408" s="9">
        <f>IF(A408="","",A408)</f>
        <v>45911</v>
      </c>
      <c r="S408" s="9">
        <f>IF(A408="","",A408)</f>
        <v>45911</v>
      </c>
      <c r="T408" s="1" t="s">
        <v>27</v>
      </c>
    </row>
    <row r="409" ht="169" hidden="1" spans="1:20">
      <c r="A409" s="15">
        <v>45911</v>
      </c>
      <c r="B409" s="7" t="s">
        <v>1828</v>
      </c>
      <c r="C409" s="7"/>
      <c r="D409" s="7" t="s">
        <v>1829</v>
      </c>
      <c r="E409" s="7"/>
      <c r="F409" s="7">
        <v>7828965213</v>
      </c>
      <c r="G409" s="7" t="s">
        <v>1830</v>
      </c>
      <c r="H409" s="7" t="s">
        <v>1831</v>
      </c>
      <c r="I409" s="7" t="s">
        <v>1832</v>
      </c>
      <c r="J409" s="7" t="s">
        <v>1833</v>
      </c>
      <c r="K409" s="1">
        <v>1</v>
      </c>
      <c r="L409" s="8" t="s">
        <v>26</v>
      </c>
      <c r="M409" s="1">
        <v>1</v>
      </c>
      <c r="N409" s="8" t="s">
        <v>26</v>
      </c>
      <c r="O409" s="9">
        <f>IF(A409="","",A409)</f>
        <v>45911</v>
      </c>
      <c r="S409" s="9">
        <f>IF(A409="","",A409)</f>
        <v>45911</v>
      </c>
      <c r="T409" s="1" t="s">
        <v>27</v>
      </c>
    </row>
    <row r="410" ht="409.5" hidden="1" spans="1:20">
      <c r="A410" s="15">
        <v>45912</v>
      </c>
      <c r="B410" s="12" t="s">
        <v>1834</v>
      </c>
      <c r="C410" s="12" t="s">
        <v>1835</v>
      </c>
      <c r="D410" s="7" t="s">
        <v>1836</v>
      </c>
      <c r="E410" s="7" t="s">
        <v>81</v>
      </c>
      <c r="F410" s="12">
        <v>14076878673</v>
      </c>
      <c r="G410" s="7" t="s">
        <v>72</v>
      </c>
      <c r="H410" s="7" t="s">
        <v>1837</v>
      </c>
      <c r="I410" s="7" t="s">
        <v>1544</v>
      </c>
      <c r="J410" s="7" t="s">
        <v>1838</v>
      </c>
      <c r="K410" s="1">
        <v>1</v>
      </c>
      <c r="L410" s="8" t="s">
        <v>26</v>
      </c>
      <c r="M410" s="1">
        <v>1</v>
      </c>
      <c r="N410" s="8" t="s">
        <v>26</v>
      </c>
      <c r="O410" s="9">
        <f>IF(A410="","",A410)</f>
        <v>45912</v>
      </c>
      <c r="S410" s="9">
        <f>IF(A410="","",A410)</f>
        <v>45912</v>
      </c>
      <c r="T410" s="1" t="s">
        <v>27</v>
      </c>
    </row>
    <row r="411" ht="260" hidden="1" spans="1:20">
      <c r="A411" s="15">
        <v>45913</v>
      </c>
      <c r="B411" s="7" t="s">
        <v>1839</v>
      </c>
      <c r="C411" s="7"/>
      <c r="D411" s="7" t="s">
        <v>1840</v>
      </c>
      <c r="E411" s="7"/>
      <c r="F411" s="7">
        <v>4255121495</v>
      </c>
      <c r="G411" s="7" t="s">
        <v>22</v>
      </c>
      <c r="H411" s="7" t="s">
        <v>1841</v>
      </c>
      <c r="I411" s="7" t="s">
        <v>1544</v>
      </c>
      <c r="J411" s="7" t="s">
        <v>1842</v>
      </c>
      <c r="K411" s="1">
        <v>1</v>
      </c>
      <c r="L411" s="8" t="s">
        <v>26</v>
      </c>
      <c r="M411" s="1">
        <v>1</v>
      </c>
      <c r="N411" s="8" t="s">
        <v>26</v>
      </c>
      <c r="O411" s="9">
        <f>IF(A411="","",A411)</f>
        <v>45913</v>
      </c>
      <c r="S411" s="9">
        <f>IF(A411="","",A411)</f>
        <v>45913</v>
      </c>
      <c r="T411" s="1" t="s">
        <v>27</v>
      </c>
    </row>
    <row r="412" ht="409.5" hidden="1" spans="1:20">
      <c r="A412" s="15">
        <v>45913</v>
      </c>
      <c r="B412" s="7" t="s">
        <v>1843</v>
      </c>
      <c r="C412" s="7"/>
      <c r="D412" s="7" t="s">
        <v>1844</v>
      </c>
      <c r="E412" s="7"/>
      <c r="F412" s="7">
        <v>2502521195</v>
      </c>
      <c r="G412" s="7" t="s">
        <v>40</v>
      </c>
      <c r="H412" s="7" t="s">
        <v>1845</v>
      </c>
      <c r="I412" s="7" t="s">
        <v>1846</v>
      </c>
      <c r="J412" s="7" t="s">
        <v>1847</v>
      </c>
      <c r="K412" s="1">
        <v>1</v>
      </c>
      <c r="L412" s="8" t="s">
        <v>26</v>
      </c>
      <c r="M412" s="1">
        <v>1</v>
      </c>
      <c r="N412" s="8" t="s">
        <v>26</v>
      </c>
      <c r="O412" s="9">
        <f>IF(A412="","",A412)</f>
        <v>45913</v>
      </c>
      <c r="S412" s="9">
        <f>IF(A412="","",A412)</f>
        <v>45913</v>
      </c>
      <c r="T412" s="1" t="s">
        <v>27</v>
      </c>
    </row>
    <row r="413" ht="409.5" hidden="1" spans="1:20">
      <c r="A413" s="15">
        <v>45913</v>
      </c>
      <c r="B413" s="7" t="s">
        <v>1848</v>
      </c>
      <c r="C413" s="7"/>
      <c r="D413" s="7" t="s">
        <v>1849</v>
      </c>
      <c r="E413" s="7"/>
      <c r="F413" s="7">
        <v>2137167017</v>
      </c>
      <c r="G413" s="7" t="s">
        <v>22</v>
      </c>
      <c r="H413" s="7" t="s">
        <v>1850</v>
      </c>
      <c r="I413" s="7" t="s">
        <v>1544</v>
      </c>
      <c r="J413" s="7" t="s">
        <v>1851</v>
      </c>
      <c r="K413" s="1">
        <v>1</v>
      </c>
      <c r="L413" s="8" t="s">
        <v>26</v>
      </c>
      <c r="M413" s="1">
        <v>1</v>
      </c>
      <c r="N413" s="8" t="s">
        <v>26</v>
      </c>
      <c r="O413" s="9">
        <f>IF(A413="","",A413)</f>
        <v>45913</v>
      </c>
      <c r="S413" s="9">
        <f>IF(A413="","",A413)</f>
        <v>45913</v>
      </c>
      <c r="T413" s="1" t="s">
        <v>27</v>
      </c>
    </row>
    <row r="414" ht="169" hidden="1" spans="1:20">
      <c r="A414" s="15">
        <v>45915</v>
      </c>
      <c r="B414" s="7" t="s">
        <v>1852</v>
      </c>
      <c r="C414" s="7"/>
      <c r="D414" s="7" t="s">
        <v>1853</v>
      </c>
      <c r="E414" s="7"/>
      <c r="F414" s="7">
        <v>4185530797</v>
      </c>
      <c r="G414" s="7" t="s">
        <v>40</v>
      </c>
      <c r="H414" s="7" t="s">
        <v>1854</v>
      </c>
      <c r="I414" s="7" t="s">
        <v>1544</v>
      </c>
      <c r="J414" s="7" t="s">
        <v>1855</v>
      </c>
      <c r="K414" s="1">
        <v>1</v>
      </c>
      <c r="L414" s="8" t="s">
        <v>26</v>
      </c>
      <c r="M414" s="1">
        <v>1</v>
      </c>
      <c r="N414" s="8" t="s">
        <v>26</v>
      </c>
      <c r="O414" s="9">
        <f>IF(A414="","",A414)</f>
        <v>45915</v>
      </c>
      <c r="S414" s="9">
        <f>IF(A414="","",A414)</f>
        <v>45915</v>
      </c>
      <c r="T414" s="1" t="s">
        <v>27</v>
      </c>
    </row>
    <row r="415" ht="130" hidden="1" spans="1:20">
      <c r="A415" s="15">
        <v>45915</v>
      </c>
      <c r="B415" s="7" t="s">
        <v>1856</v>
      </c>
      <c r="C415" s="7"/>
      <c r="D415" s="7" t="s">
        <v>1857</v>
      </c>
      <c r="E415" s="7" t="s">
        <v>81</v>
      </c>
      <c r="F415" s="7">
        <v>4372171848</v>
      </c>
      <c r="G415" s="7" t="s">
        <v>40</v>
      </c>
      <c r="H415" s="7" t="s">
        <v>1858</v>
      </c>
      <c r="I415" s="7" t="s">
        <v>1544</v>
      </c>
      <c r="J415" s="7" t="s">
        <v>1859</v>
      </c>
      <c r="K415" s="1">
        <v>1</v>
      </c>
      <c r="L415" s="8" t="s">
        <v>26</v>
      </c>
      <c r="M415" s="1">
        <v>1</v>
      </c>
      <c r="N415" s="8" t="s">
        <v>26</v>
      </c>
      <c r="O415" s="9">
        <f>IF(A415="","",A415)</f>
        <v>45915</v>
      </c>
      <c r="S415" s="9">
        <f>IF(A415="","",A415)</f>
        <v>45915</v>
      </c>
      <c r="T415" s="1" t="s">
        <v>27</v>
      </c>
    </row>
    <row r="416" ht="169" hidden="1" spans="1:20">
      <c r="A416" s="15">
        <v>45915</v>
      </c>
      <c r="B416" s="7" t="s">
        <v>1860</v>
      </c>
      <c r="C416" s="7"/>
      <c r="D416" s="7" t="s">
        <v>1861</v>
      </c>
      <c r="E416" s="7"/>
      <c r="F416" s="7">
        <v>3364093956</v>
      </c>
      <c r="G416" s="7" t="s">
        <v>22</v>
      </c>
      <c r="H416" s="7" t="s">
        <v>1862</v>
      </c>
      <c r="I416" s="7" t="s">
        <v>1544</v>
      </c>
      <c r="J416" s="7" t="s">
        <v>1863</v>
      </c>
      <c r="K416" s="1">
        <v>1</v>
      </c>
      <c r="L416" s="8" t="s">
        <v>26</v>
      </c>
      <c r="M416" s="1">
        <v>1</v>
      </c>
      <c r="N416" s="8" t="s">
        <v>26</v>
      </c>
      <c r="O416" s="9">
        <f>IF(A416="","",A416)</f>
        <v>45915</v>
      </c>
      <c r="S416" s="9">
        <f>IF(A416="","",A416)</f>
        <v>45915</v>
      </c>
      <c r="T416" s="1" t="s">
        <v>27</v>
      </c>
    </row>
    <row r="417" ht="260" hidden="1" spans="1:20">
      <c r="A417" s="15">
        <v>45915</v>
      </c>
      <c r="B417" s="7" t="s">
        <v>1864</v>
      </c>
      <c r="C417" s="7"/>
      <c r="D417" s="7" t="s">
        <v>1865</v>
      </c>
      <c r="E417" s="7" t="s">
        <v>81</v>
      </c>
      <c r="F417" s="7">
        <v>7807004837</v>
      </c>
      <c r="G417" s="7" t="s">
        <v>40</v>
      </c>
      <c r="H417" s="7" t="s">
        <v>1866</v>
      </c>
      <c r="I417" s="7" t="s">
        <v>1544</v>
      </c>
      <c r="J417" s="7" t="s">
        <v>1867</v>
      </c>
      <c r="K417" s="1">
        <v>1</v>
      </c>
      <c r="L417" s="8" t="s">
        <v>26</v>
      </c>
      <c r="M417" s="1">
        <v>1</v>
      </c>
      <c r="N417" s="8" t="s">
        <v>26</v>
      </c>
      <c r="O417" s="9">
        <f>IF(A417="","",A417)</f>
        <v>45915</v>
      </c>
      <c r="S417" s="9">
        <f>IF(A417="","",A417)</f>
        <v>45915</v>
      </c>
      <c r="T417" s="1" t="s">
        <v>27</v>
      </c>
    </row>
    <row r="418" ht="351" hidden="1" spans="1:20">
      <c r="A418" s="15">
        <v>45916</v>
      </c>
      <c r="B418" s="12" t="s">
        <v>1868</v>
      </c>
      <c r="C418" s="12" t="s">
        <v>1869</v>
      </c>
      <c r="D418" s="7" t="s">
        <v>1870</v>
      </c>
      <c r="E418" s="12" t="s">
        <v>81</v>
      </c>
      <c r="F418" s="12">
        <v>15037812030</v>
      </c>
      <c r="G418" s="12" t="s">
        <v>72</v>
      </c>
      <c r="H418" s="12" t="s">
        <v>1871</v>
      </c>
      <c r="I418" s="7" t="s">
        <v>1544</v>
      </c>
      <c r="J418" s="7" t="s">
        <v>1872</v>
      </c>
      <c r="K418" s="1">
        <v>1</v>
      </c>
      <c r="L418" s="8" t="s">
        <v>26</v>
      </c>
      <c r="M418" s="1">
        <v>1</v>
      </c>
      <c r="N418" s="8" t="s">
        <v>26</v>
      </c>
      <c r="O418" s="9">
        <f>IF(A418="","",A418)</f>
        <v>45916</v>
      </c>
      <c r="S418" s="9">
        <f>IF(A418="","",A418)</f>
        <v>45916</v>
      </c>
      <c r="T418" s="1" t="s">
        <v>27</v>
      </c>
    </row>
    <row r="419" ht="390" hidden="1" spans="1:20">
      <c r="A419" s="15">
        <v>45916</v>
      </c>
      <c r="B419" s="7" t="s">
        <v>1873</v>
      </c>
      <c r="C419" s="7"/>
      <c r="D419" s="7" t="s">
        <v>1874</v>
      </c>
      <c r="E419" s="7"/>
      <c r="F419" s="7">
        <v>6502234567</v>
      </c>
      <c r="G419" s="7" t="s">
        <v>22</v>
      </c>
      <c r="H419" s="7" t="s">
        <v>1875</v>
      </c>
      <c r="I419" s="7" t="s">
        <v>1544</v>
      </c>
      <c r="J419" s="7" t="s">
        <v>1876</v>
      </c>
      <c r="K419" s="1">
        <v>1</v>
      </c>
      <c r="L419" s="8" t="s">
        <v>26</v>
      </c>
      <c r="M419" s="1">
        <v>1</v>
      </c>
      <c r="N419" s="8" t="s">
        <v>26</v>
      </c>
      <c r="O419" s="9">
        <f>IF(A419="","",A419)</f>
        <v>45916</v>
      </c>
      <c r="S419" s="9">
        <f>IF(A419="","",A419)</f>
        <v>45916</v>
      </c>
      <c r="T419" s="1" t="s">
        <v>27</v>
      </c>
    </row>
    <row r="420" ht="403" hidden="1" spans="1:20">
      <c r="A420" s="15">
        <v>45916</v>
      </c>
      <c r="B420" s="12" t="s">
        <v>1877</v>
      </c>
      <c r="C420" s="12" t="s">
        <v>1878</v>
      </c>
      <c r="D420" s="7" t="s">
        <v>1879</v>
      </c>
      <c r="E420" s="12" t="s">
        <v>81</v>
      </c>
      <c r="F420" s="12">
        <v>16478328734</v>
      </c>
      <c r="G420" s="12" t="s">
        <v>40</v>
      </c>
      <c r="H420" s="12" t="s">
        <v>1880</v>
      </c>
      <c r="I420" s="7" t="s">
        <v>1544</v>
      </c>
      <c r="J420" s="7" t="s">
        <v>1881</v>
      </c>
      <c r="K420" s="1">
        <v>1</v>
      </c>
      <c r="L420" s="8" t="s">
        <v>26</v>
      </c>
      <c r="M420" s="1">
        <v>1</v>
      </c>
      <c r="N420" s="8" t="s">
        <v>26</v>
      </c>
      <c r="O420" s="9">
        <f>IF(A420="","",A420)</f>
        <v>45916</v>
      </c>
      <c r="S420" s="9">
        <f>IF(A420="","",A420)</f>
        <v>45916</v>
      </c>
      <c r="T420" s="1" t="s">
        <v>27</v>
      </c>
    </row>
    <row r="421" ht="409.5" hidden="1" spans="1:20">
      <c r="A421" s="15">
        <v>45916</v>
      </c>
      <c r="B421" s="12" t="s">
        <v>1882</v>
      </c>
      <c r="C421" s="12"/>
      <c r="D421" s="7" t="s">
        <v>1883</v>
      </c>
      <c r="E421" s="12"/>
      <c r="F421" s="12">
        <v>17876298956</v>
      </c>
      <c r="G421" s="12"/>
      <c r="H421" s="12" t="s">
        <v>1884</v>
      </c>
      <c r="I421" s="7" t="s">
        <v>1544</v>
      </c>
      <c r="J421" s="7" t="s">
        <v>1885</v>
      </c>
      <c r="K421" s="1">
        <v>1</v>
      </c>
      <c r="L421" s="8" t="s">
        <v>26</v>
      </c>
      <c r="M421" s="1">
        <v>1</v>
      </c>
      <c r="N421" s="8" t="s">
        <v>26</v>
      </c>
      <c r="O421" s="9">
        <f>IF(A421="","",A421)</f>
        <v>45916</v>
      </c>
      <c r="S421" s="9">
        <f>IF(A421="","",A421)</f>
        <v>45916</v>
      </c>
      <c r="T421" s="1" t="s">
        <v>27</v>
      </c>
    </row>
    <row r="422" ht="409.5" hidden="1" spans="1:20">
      <c r="A422" s="15">
        <v>45916</v>
      </c>
      <c r="B422" s="7" t="s">
        <v>1886</v>
      </c>
      <c r="C422" s="7"/>
      <c r="D422" s="7" t="s">
        <v>1887</v>
      </c>
      <c r="E422" s="7"/>
      <c r="F422" s="7">
        <v>3463822514</v>
      </c>
      <c r="G422" s="7" t="s">
        <v>22</v>
      </c>
      <c r="H422" s="7" t="s">
        <v>1888</v>
      </c>
      <c r="I422" s="7" t="s">
        <v>1544</v>
      </c>
      <c r="J422" s="7" t="s">
        <v>1889</v>
      </c>
      <c r="K422" s="1">
        <v>1</v>
      </c>
      <c r="L422" s="8" t="s">
        <v>26</v>
      </c>
      <c r="M422" s="1">
        <v>1</v>
      </c>
      <c r="N422" s="8" t="s">
        <v>26</v>
      </c>
      <c r="O422" s="9">
        <f>IF(A422="","",A422)</f>
        <v>45916</v>
      </c>
      <c r="S422" s="9">
        <f>IF(A422="","",A422)</f>
        <v>45916</v>
      </c>
      <c r="T422" s="1" t="s">
        <v>27</v>
      </c>
    </row>
    <row r="423" ht="409.5" hidden="1" spans="1:20">
      <c r="A423" s="15">
        <v>45919</v>
      </c>
      <c r="B423" s="7" t="s">
        <v>1890</v>
      </c>
      <c r="C423" s="7"/>
      <c r="D423" s="7" t="s">
        <v>1891</v>
      </c>
      <c r="E423" s="12" t="s">
        <v>81</v>
      </c>
      <c r="F423" s="7">
        <v>2269736668</v>
      </c>
      <c r="G423" s="7" t="s">
        <v>40</v>
      </c>
      <c r="H423" s="7" t="s">
        <v>1892</v>
      </c>
      <c r="I423" s="7" t="s">
        <v>1544</v>
      </c>
      <c r="J423" s="7" t="s">
        <v>1893</v>
      </c>
      <c r="K423" s="1">
        <v>1</v>
      </c>
      <c r="L423" s="8" t="s">
        <v>26</v>
      </c>
      <c r="M423" s="1">
        <v>1</v>
      </c>
      <c r="N423" s="8" t="s">
        <v>26</v>
      </c>
      <c r="O423" s="9">
        <f>IF(A423="","",A423)</f>
        <v>45919</v>
      </c>
      <c r="S423" s="9">
        <f>IF(A423="","",A423)</f>
        <v>45919</v>
      </c>
      <c r="T423" s="1" t="s">
        <v>27</v>
      </c>
    </row>
    <row r="424" ht="364" hidden="1" spans="1:20">
      <c r="A424" s="15">
        <v>45919</v>
      </c>
      <c r="B424" s="7" t="s">
        <v>1894</v>
      </c>
      <c r="C424" s="7"/>
      <c r="D424" s="7" t="s">
        <v>1895</v>
      </c>
      <c r="E424" s="12" t="s">
        <v>81</v>
      </c>
      <c r="F424" s="7">
        <v>6067589023</v>
      </c>
      <c r="G424" s="7" t="s">
        <v>22</v>
      </c>
      <c r="H424" s="7" t="s">
        <v>1896</v>
      </c>
      <c r="I424" s="7" t="s">
        <v>1544</v>
      </c>
      <c r="J424" s="7" t="s">
        <v>1897</v>
      </c>
      <c r="K424" s="1">
        <v>1</v>
      </c>
      <c r="L424" s="8" t="s">
        <v>26</v>
      </c>
      <c r="M424" s="1">
        <v>1</v>
      </c>
      <c r="N424" s="8" t="s">
        <v>26</v>
      </c>
      <c r="O424" s="9">
        <f>IF(A424="","",A424)</f>
        <v>45919</v>
      </c>
      <c r="S424" s="9">
        <f>IF(A424="","",A424)</f>
        <v>45919</v>
      </c>
      <c r="T424" s="1" t="s">
        <v>27</v>
      </c>
    </row>
    <row r="425" ht="403" hidden="1" spans="1:20">
      <c r="A425" s="15">
        <v>45919</v>
      </c>
      <c r="B425" s="12" t="s">
        <v>1898</v>
      </c>
      <c r="C425" s="12"/>
      <c r="D425" s="7" t="s">
        <v>1899</v>
      </c>
      <c r="E425" s="12"/>
      <c r="F425" s="12">
        <v>18644106192</v>
      </c>
      <c r="G425" s="12"/>
      <c r="H425" s="12" t="s">
        <v>1900</v>
      </c>
      <c r="I425" s="7" t="s">
        <v>1544</v>
      </c>
      <c r="J425" s="7" t="s">
        <v>1901</v>
      </c>
      <c r="K425" s="1">
        <v>1</v>
      </c>
      <c r="L425" s="8" t="s">
        <v>26</v>
      </c>
      <c r="M425" s="1">
        <v>1</v>
      </c>
      <c r="N425" s="8" t="s">
        <v>26</v>
      </c>
      <c r="O425" s="9">
        <f>IF(A425="","",A425)</f>
        <v>45919</v>
      </c>
      <c r="S425" s="9">
        <f>IF(A425="","",A425)</f>
        <v>45919</v>
      </c>
      <c r="T425" s="1" t="s">
        <v>27</v>
      </c>
    </row>
    <row r="426" ht="312" hidden="1" spans="1:20">
      <c r="A426" s="15">
        <v>45919</v>
      </c>
      <c r="B426" s="12" t="s">
        <v>1902</v>
      </c>
      <c r="C426" s="12"/>
      <c r="D426" s="7" t="s">
        <v>1903</v>
      </c>
      <c r="E426" s="12" t="s">
        <v>81</v>
      </c>
      <c r="F426" s="12">
        <v>18033313700</v>
      </c>
      <c r="G426" s="7"/>
      <c r="H426" s="12" t="s">
        <v>1904</v>
      </c>
      <c r="I426" s="7" t="s">
        <v>1544</v>
      </c>
      <c r="J426" s="7" t="s">
        <v>1905</v>
      </c>
      <c r="K426" s="1">
        <v>1</v>
      </c>
      <c r="L426" s="8" t="s">
        <v>26</v>
      </c>
      <c r="M426" s="1">
        <v>1</v>
      </c>
      <c r="N426" s="8" t="s">
        <v>26</v>
      </c>
      <c r="O426" s="9">
        <f>IF(A426="","",A426)</f>
        <v>45919</v>
      </c>
      <c r="S426" s="9">
        <f>IF(A426="","",A426)</f>
        <v>45919</v>
      </c>
      <c r="T426" s="1" t="s">
        <v>27</v>
      </c>
    </row>
    <row r="427" ht="273" hidden="1" spans="1:20">
      <c r="A427" s="15">
        <v>45924</v>
      </c>
      <c r="B427" s="12" t="s">
        <v>1906</v>
      </c>
      <c r="C427" s="12" t="s">
        <v>1907</v>
      </c>
      <c r="D427" s="7" t="s">
        <v>1908</v>
      </c>
      <c r="E427" s="12" t="s">
        <v>81</v>
      </c>
      <c r="F427" s="12">
        <v>15629687623</v>
      </c>
      <c r="G427" s="12" t="s">
        <v>72</v>
      </c>
      <c r="H427" s="12" t="s">
        <v>1909</v>
      </c>
      <c r="I427" s="7" t="s">
        <v>1910</v>
      </c>
      <c r="J427" s="12" t="s">
        <v>1911</v>
      </c>
      <c r="K427" s="1">
        <v>1</v>
      </c>
      <c r="L427" s="8" t="s">
        <v>26</v>
      </c>
      <c r="M427" s="1">
        <v>1</v>
      </c>
      <c r="N427" s="8" t="s">
        <v>26</v>
      </c>
      <c r="O427" s="9">
        <f>IF(A427="","",A427)</f>
        <v>45924</v>
      </c>
      <c r="S427" s="9">
        <f>IF(A427="","",A427)</f>
        <v>45924</v>
      </c>
      <c r="T427" s="1" t="s">
        <v>27</v>
      </c>
    </row>
    <row r="428" ht="364" hidden="1" spans="1:20">
      <c r="A428" s="15">
        <v>45924</v>
      </c>
      <c r="B428" s="12" t="s">
        <v>1912</v>
      </c>
      <c r="C428" s="12" t="s">
        <v>1913</v>
      </c>
      <c r="D428" s="7" t="s">
        <v>1914</v>
      </c>
      <c r="E428" s="12" t="s">
        <v>45</v>
      </c>
      <c r="F428" s="12">
        <v>12049634384</v>
      </c>
      <c r="G428" s="12" t="s">
        <v>40</v>
      </c>
      <c r="H428" s="12" t="s">
        <v>1915</v>
      </c>
      <c r="I428" s="7" t="s">
        <v>1544</v>
      </c>
      <c r="J428" s="7" t="s">
        <v>1916</v>
      </c>
      <c r="K428" s="1">
        <v>1</v>
      </c>
      <c r="L428" s="8" t="s">
        <v>26</v>
      </c>
      <c r="M428" s="1">
        <v>1</v>
      </c>
      <c r="N428" s="8" t="s">
        <v>26</v>
      </c>
      <c r="O428" s="9">
        <f>IF(A428="","",A428)</f>
        <v>45924</v>
      </c>
      <c r="S428" s="9">
        <f>IF(A428="","",A428)</f>
        <v>45924</v>
      </c>
      <c r="T428" s="1" t="s">
        <v>27</v>
      </c>
    </row>
    <row r="429" ht="409.5" hidden="1" spans="1:20">
      <c r="A429" s="15">
        <v>45924</v>
      </c>
      <c r="B429" s="12" t="s">
        <v>1917</v>
      </c>
      <c r="C429" s="12"/>
      <c r="D429" s="7" t="s">
        <v>1918</v>
      </c>
      <c r="E429" s="12" t="s">
        <v>45</v>
      </c>
      <c r="F429" s="12">
        <v>17733321512</v>
      </c>
      <c r="G429" s="12" t="s">
        <v>72</v>
      </c>
      <c r="H429" s="12" t="s">
        <v>1919</v>
      </c>
      <c r="I429" s="7" t="s">
        <v>1544</v>
      </c>
      <c r="J429" s="7" t="s">
        <v>1920</v>
      </c>
      <c r="K429" s="1">
        <v>1</v>
      </c>
      <c r="L429" s="8" t="s">
        <v>26</v>
      </c>
      <c r="M429" s="1">
        <v>1</v>
      </c>
      <c r="N429" s="8" t="s">
        <v>26</v>
      </c>
      <c r="O429" s="9">
        <f>IF(A429="","",A429)</f>
        <v>45924</v>
      </c>
      <c r="S429" s="9">
        <f>IF(A429="","",A429)</f>
        <v>45924</v>
      </c>
      <c r="T429" s="1" t="s">
        <v>27</v>
      </c>
    </row>
    <row r="430" ht="208" hidden="1" spans="1:20">
      <c r="A430" s="15">
        <v>45924</v>
      </c>
      <c r="B430" s="7" t="s">
        <v>1666</v>
      </c>
      <c r="C430" s="7"/>
      <c r="D430" s="7" t="s">
        <v>1667</v>
      </c>
      <c r="E430" s="7"/>
      <c r="F430" s="7">
        <v>4033044946</v>
      </c>
      <c r="G430" s="7" t="s">
        <v>40</v>
      </c>
      <c r="H430" s="7" t="s">
        <v>1668</v>
      </c>
      <c r="I430" s="7" t="s">
        <v>1544</v>
      </c>
      <c r="J430" s="7" t="s">
        <v>1921</v>
      </c>
      <c r="K430" s="1">
        <v>1</v>
      </c>
      <c r="L430" s="8" t="s">
        <v>26</v>
      </c>
      <c r="M430" s="1">
        <v>1</v>
      </c>
      <c r="N430" s="8" t="s">
        <v>26</v>
      </c>
      <c r="O430" s="9">
        <f>IF(A430="","",A430)</f>
        <v>45924</v>
      </c>
      <c r="S430" s="9">
        <f>IF(A430="","",A430)</f>
        <v>45924</v>
      </c>
      <c r="T430" s="1" t="s">
        <v>27</v>
      </c>
    </row>
    <row r="431" ht="409.5" hidden="1" spans="1:20">
      <c r="A431" s="15">
        <v>45924</v>
      </c>
      <c r="B431" s="12" t="s">
        <v>1922</v>
      </c>
      <c r="C431" s="12"/>
      <c r="D431" s="7" t="s">
        <v>1923</v>
      </c>
      <c r="E431" s="12" t="s">
        <v>81</v>
      </c>
      <c r="F431" s="12">
        <v>12104223927</v>
      </c>
      <c r="G431" s="12"/>
      <c r="H431" s="12" t="s">
        <v>1924</v>
      </c>
      <c r="I431" s="7" t="s">
        <v>1544</v>
      </c>
      <c r="J431" s="7" t="s">
        <v>1925</v>
      </c>
      <c r="K431" s="1">
        <v>1</v>
      </c>
      <c r="L431" s="8" t="s">
        <v>26</v>
      </c>
      <c r="M431" s="1">
        <v>1</v>
      </c>
      <c r="N431" s="8" t="s">
        <v>26</v>
      </c>
      <c r="O431" s="9">
        <f>IF(A431="","",A431)</f>
        <v>45924</v>
      </c>
      <c r="S431" s="9">
        <f>IF(A431="","",A431)</f>
        <v>45924</v>
      </c>
      <c r="T431" s="1" t="s">
        <v>27</v>
      </c>
    </row>
    <row r="432" ht="169" hidden="1" spans="1:20">
      <c r="A432" s="15">
        <v>45924</v>
      </c>
      <c r="B432" s="7" t="s">
        <v>1926</v>
      </c>
      <c r="C432" s="7"/>
      <c r="D432" s="7" t="s">
        <v>1927</v>
      </c>
      <c r="E432" s="7"/>
      <c r="F432" s="7">
        <v>6475143377</v>
      </c>
      <c r="G432" s="7" t="s">
        <v>40</v>
      </c>
      <c r="H432" s="7" t="s">
        <v>1928</v>
      </c>
      <c r="I432" s="7" t="s">
        <v>1544</v>
      </c>
      <c r="J432" s="7" t="s">
        <v>1929</v>
      </c>
      <c r="K432" s="1">
        <v>1</v>
      </c>
      <c r="L432" s="8" t="s">
        <v>26</v>
      </c>
      <c r="M432" s="1">
        <v>1</v>
      </c>
      <c r="N432" s="8" t="s">
        <v>26</v>
      </c>
      <c r="O432" s="9">
        <f>IF(A432="","",A432)</f>
        <v>45924</v>
      </c>
      <c r="S432" s="9">
        <f>IF(A432="","",A432)</f>
        <v>45924</v>
      </c>
      <c r="T432" s="1" t="s">
        <v>27</v>
      </c>
    </row>
    <row r="433" ht="409.5" hidden="1" spans="1:20">
      <c r="A433" s="15">
        <v>45924</v>
      </c>
      <c r="B433" s="7" t="s">
        <v>1930</v>
      </c>
      <c r="C433" s="7"/>
      <c r="D433" s="7" t="s">
        <v>1931</v>
      </c>
      <c r="E433" s="12" t="s">
        <v>81</v>
      </c>
      <c r="F433" s="7">
        <v>5146901817</v>
      </c>
      <c r="G433" s="7" t="s">
        <v>40</v>
      </c>
      <c r="H433" s="7" t="s">
        <v>1932</v>
      </c>
      <c r="I433" s="7" t="s">
        <v>1544</v>
      </c>
      <c r="J433" s="7" t="s">
        <v>1933</v>
      </c>
      <c r="K433" s="1">
        <v>1</v>
      </c>
      <c r="L433" s="8" t="s">
        <v>26</v>
      </c>
      <c r="M433" s="1">
        <v>1</v>
      </c>
      <c r="N433" s="8" t="s">
        <v>26</v>
      </c>
      <c r="O433" s="9">
        <f>IF(A433="","",A433)</f>
        <v>45924</v>
      </c>
      <c r="S433" s="9">
        <f>IF(A433="","",A433)</f>
        <v>45924</v>
      </c>
      <c r="T433" s="1" t="s">
        <v>27</v>
      </c>
    </row>
    <row r="434" ht="195" hidden="1" spans="1:20">
      <c r="A434" s="15">
        <v>45924</v>
      </c>
      <c r="B434" s="7" t="s">
        <v>1934</v>
      </c>
      <c r="C434" s="7"/>
      <c r="D434" s="7" t="s">
        <v>1935</v>
      </c>
      <c r="E434" s="7"/>
      <c r="F434" s="7">
        <v>9022334571</v>
      </c>
      <c r="G434" s="7" t="s">
        <v>40</v>
      </c>
      <c r="H434" s="7" t="s">
        <v>1936</v>
      </c>
      <c r="I434" s="7" t="s">
        <v>1544</v>
      </c>
      <c r="J434" s="7" t="s">
        <v>1937</v>
      </c>
      <c r="K434" s="1">
        <v>1</v>
      </c>
      <c r="L434" s="8" t="s">
        <v>26</v>
      </c>
      <c r="M434" s="1">
        <v>1</v>
      </c>
      <c r="N434" s="8" t="s">
        <v>26</v>
      </c>
      <c r="O434" s="9">
        <f>IF(A434="","",A434)</f>
        <v>45924</v>
      </c>
      <c r="S434" s="9">
        <f>IF(A434="","",A434)</f>
        <v>45924</v>
      </c>
      <c r="T434" s="1" t="s">
        <v>27</v>
      </c>
    </row>
    <row r="435" ht="247" hidden="1" spans="1:20">
      <c r="A435" s="15">
        <v>45924</v>
      </c>
      <c r="B435" s="7" t="s">
        <v>1938</v>
      </c>
      <c r="C435" s="7"/>
      <c r="D435" s="7" t="s">
        <v>1939</v>
      </c>
      <c r="E435" s="7"/>
      <c r="F435" s="7">
        <v>6139864392</v>
      </c>
      <c r="G435" s="7" t="s">
        <v>40</v>
      </c>
      <c r="H435" s="7" t="s">
        <v>1940</v>
      </c>
      <c r="I435" s="7" t="s">
        <v>1544</v>
      </c>
      <c r="J435" s="7" t="s">
        <v>1941</v>
      </c>
      <c r="K435" s="1">
        <v>1</v>
      </c>
      <c r="L435" s="8" t="s">
        <v>26</v>
      </c>
      <c r="M435" s="1">
        <v>1</v>
      </c>
      <c r="N435" s="8" t="s">
        <v>26</v>
      </c>
      <c r="O435" s="9">
        <f>IF(A435="","",A435)</f>
        <v>45924</v>
      </c>
      <c r="S435" s="9">
        <f>IF(A435="","",A435)</f>
        <v>45924</v>
      </c>
      <c r="T435" s="1" t="s">
        <v>27</v>
      </c>
    </row>
    <row r="436" ht="364" hidden="1" spans="1:20">
      <c r="A436" s="15">
        <v>45924</v>
      </c>
      <c r="B436" s="12" t="s">
        <v>1942</v>
      </c>
      <c r="C436" s="12"/>
      <c r="D436" s="7" t="s">
        <v>1943</v>
      </c>
      <c r="E436" s="12" t="s">
        <v>1295</v>
      </c>
      <c r="F436" s="12">
        <v>13256562001</v>
      </c>
      <c r="G436" s="12" t="s">
        <v>72</v>
      </c>
      <c r="H436" s="12" t="s">
        <v>1944</v>
      </c>
      <c r="I436" s="7" t="s">
        <v>1544</v>
      </c>
      <c r="J436" s="7" t="s">
        <v>1945</v>
      </c>
      <c r="K436" s="1">
        <v>1</v>
      </c>
      <c r="L436" s="8" t="s">
        <v>26</v>
      </c>
      <c r="M436" s="1">
        <v>1</v>
      </c>
      <c r="N436" s="8" t="s">
        <v>26</v>
      </c>
      <c r="O436" s="9">
        <f>IF(A436="","",A436)</f>
        <v>45924</v>
      </c>
      <c r="S436" s="9">
        <f>IF(A436="","",A436)</f>
        <v>45924</v>
      </c>
      <c r="T436" s="1" t="s">
        <v>27</v>
      </c>
    </row>
    <row r="437" ht="208" hidden="1" spans="1:20">
      <c r="A437" s="15">
        <v>45924</v>
      </c>
      <c r="B437" s="7" t="s">
        <v>1946</v>
      </c>
      <c r="C437" s="7"/>
      <c r="D437" s="7" t="s">
        <v>1947</v>
      </c>
      <c r="E437" s="7"/>
      <c r="F437" s="7">
        <v>2268683711</v>
      </c>
      <c r="G437" s="7" t="s">
        <v>40</v>
      </c>
      <c r="H437" s="7" t="s">
        <v>1948</v>
      </c>
      <c r="I437" s="7" t="s">
        <v>1544</v>
      </c>
      <c r="J437" s="7" t="s">
        <v>1949</v>
      </c>
      <c r="K437" s="1">
        <v>1</v>
      </c>
      <c r="L437" s="8" t="s">
        <v>26</v>
      </c>
      <c r="M437" s="1">
        <v>1</v>
      </c>
      <c r="N437" s="8" t="s">
        <v>26</v>
      </c>
      <c r="O437" s="9">
        <f>IF(A437="","",A437)</f>
        <v>45924</v>
      </c>
      <c r="S437" s="9">
        <f>IF(A437="","",A437)</f>
        <v>45924</v>
      </c>
      <c r="T437" s="1" t="s">
        <v>27</v>
      </c>
    </row>
    <row r="438" ht="351" hidden="1" spans="1:20">
      <c r="A438" s="15">
        <v>45925</v>
      </c>
      <c r="B438" s="7" t="s">
        <v>1950</v>
      </c>
      <c r="C438" s="7"/>
      <c r="D438" s="7" t="s">
        <v>1951</v>
      </c>
      <c r="E438" s="7"/>
      <c r="F438" s="7">
        <v>17202969417</v>
      </c>
      <c r="G438" s="7" t="s">
        <v>22</v>
      </c>
      <c r="H438" s="7" t="s">
        <v>1952</v>
      </c>
      <c r="I438" s="7" t="s">
        <v>1953</v>
      </c>
      <c r="J438" s="7" t="s">
        <v>1954</v>
      </c>
      <c r="K438" s="1">
        <v>1</v>
      </c>
      <c r="L438" s="8" t="s">
        <v>26</v>
      </c>
      <c r="M438" s="1">
        <v>1</v>
      </c>
      <c r="N438" s="8" t="s">
        <v>26</v>
      </c>
      <c r="O438" s="9">
        <f>IF(A438="","",A438)</f>
        <v>45925</v>
      </c>
      <c r="S438" s="9">
        <f>IF(A438="","",A438)</f>
        <v>45925</v>
      </c>
      <c r="T438" s="1" t="s">
        <v>27</v>
      </c>
    </row>
    <row r="439" ht="221" hidden="1" spans="1:20">
      <c r="A439" s="15">
        <v>45925</v>
      </c>
      <c r="B439" s="7" t="s">
        <v>1955</v>
      </c>
      <c r="C439" s="7"/>
      <c r="D439" s="7" t="s">
        <v>1956</v>
      </c>
      <c r="E439" s="7"/>
      <c r="F439" s="7">
        <v>4167886423</v>
      </c>
      <c r="G439" s="7" t="s">
        <v>40</v>
      </c>
      <c r="H439" s="7" t="s">
        <v>1957</v>
      </c>
      <c r="I439" s="7" t="s">
        <v>1544</v>
      </c>
      <c r="J439" s="7" t="s">
        <v>1958</v>
      </c>
      <c r="K439" s="1">
        <v>1</v>
      </c>
      <c r="L439" s="8" t="s">
        <v>26</v>
      </c>
      <c r="M439" s="1">
        <v>1</v>
      </c>
      <c r="N439" s="8" t="s">
        <v>26</v>
      </c>
      <c r="O439" s="9">
        <f>IF(A439="","",A439)</f>
        <v>45925</v>
      </c>
      <c r="S439" s="9">
        <f>IF(A439="","",A439)</f>
        <v>45925</v>
      </c>
      <c r="T439" s="1" t="s">
        <v>27</v>
      </c>
    </row>
    <row r="440" ht="409.5" hidden="1" spans="1:20">
      <c r="A440" s="15">
        <v>45925</v>
      </c>
      <c r="B440" s="7" t="s">
        <v>1959</v>
      </c>
      <c r="C440" s="7"/>
      <c r="D440" s="7" t="s">
        <v>1960</v>
      </c>
      <c r="E440" s="7"/>
      <c r="F440" s="7">
        <v>3097986158</v>
      </c>
      <c r="G440" s="7" t="s">
        <v>22</v>
      </c>
      <c r="H440" s="7" t="s">
        <v>1961</v>
      </c>
      <c r="I440" s="7" t="s">
        <v>1544</v>
      </c>
      <c r="J440" s="7" t="s">
        <v>1962</v>
      </c>
      <c r="K440" s="1">
        <v>1</v>
      </c>
      <c r="L440" s="8" t="s">
        <v>26</v>
      </c>
      <c r="M440" s="1">
        <v>1</v>
      </c>
      <c r="N440" s="8" t="s">
        <v>26</v>
      </c>
      <c r="O440" s="9">
        <f>IF(A440="","",A440)</f>
        <v>45925</v>
      </c>
      <c r="S440" s="9">
        <f>IF(A440="","",A440)</f>
        <v>45925</v>
      </c>
      <c r="T440" s="1" t="s">
        <v>27</v>
      </c>
    </row>
    <row r="441" ht="377" hidden="1" spans="1:20">
      <c r="A441" s="15">
        <v>45927</v>
      </c>
      <c r="B441" s="7" t="s">
        <v>1963</v>
      </c>
      <c r="C441" s="7"/>
      <c r="D441" s="7" t="s">
        <v>1964</v>
      </c>
      <c r="E441" s="7"/>
      <c r="F441" s="7">
        <v>5196333840</v>
      </c>
      <c r="G441" s="7" t="s">
        <v>40</v>
      </c>
      <c r="H441" s="7" t="s">
        <v>1965</v>
      </c>
      <c r="I441" s="7" t="s">
        <v>1966</v>
      </c>
      <c r="J441" s="7" t="s">
        <v>1967</v>
      </c>
      <c r="K441" s="1">
        <v>1</v>
      </c>
      <c r="L441" s="8" t="s">
        <v>26</v>
      </c>
      <c r="M441" s="1">
        <v>1</v>
      </c>
      <c r="N441" s="8" t="s">
        <v>26</v>
      </c>
      <c r="O441" s="9">
        <f>IF(A441="","",A441)</f>
        <v>45927</v>
      </c>
      <c r="S441" s="9">
        <f>IF(A441="","",A441)</f>
        <v>45927</v>
      </c>
      <c r="T441" s="1" t="s">
        <v>27</v>
      </c>
    </row>
    <row r="442" ht="390" hidden="1" spans="1:20">
      <c r="A442" s="15">
        <v>45927</v>
      </c>
      <c r="B442" s="12" t="s">
        <v>1968</v>
      </c>
      <c r="C442" s="12"/>
      <c r="D442" s="7" t="s">
        <v>1969</v>
      </c>
      <c r="E442" s="12" t="s">
        <v>81</v>
      </c>
      <c r="F442" s="12">
        <v>19257050241</v>
      </c>
      <c r="G442" s="12" t="s">
        <v>72</v>
      </c>
      <c r="H442" s="12" t="s">
        <v>1970</v>
      </c>
      <c r="I442" s="7" t="s">
        <v>1544</v>
      </c>
      <c r="J442" s="7" t="s">
        <v>1971</v>
      </c>
      <c r="K442" s="1">
        <v>1</v>
      </c>
      <c r="L442" s="8" t="s">
        <v>26</v>
      </c>
      <c r="M442" s="1">
        <v>1</v>
      </c>
      <c r="N442" s="8" t="s">
        <v>26</v>
      </c>
      <c r="O442" s="9">
        <f>IF(A442="","",A442)</f>
        <v>45927</v>
      </c>
      <c r="S442" s="9">
        <f>IF(A442="","",A442)</f>
        <v>45927</v>
      </c>
      <c r="T442" s="1" t="s">
        <v>27</v>
      </c>
    </row>
    <row r="443" ht="247" hidden="1" spans="1:20">
      <c r="A443" s="15">
        <v>45929</v>
      </c>
      <c r="B443" s="7" t="s">
        <v>1972</v>
      </c>
      <c r="C443" s="7"/>
      <c r="D443" s="7" t="s">
        <v>1973</v>
      </c>
      <c r="E443" s="7"/>
      <c r="F443" s="7">
        <v>4163153062</v>
      </c>
      <c r="G443" s="7" t="s">
        <v>40</v>
      </c>
      <c r="H443" s="7" t="s">
        <v>1974</v>
      </c>
      <c r="I443" s="7" t="s">
        <v>1975</v>
      </c>
      <c r="J443" s="7" t="s">
        <v>1976</v>
      </c>
      <c r="K443" s="1">
        <v>1</v>
      </c>
      <c r="L443" s="8" t="s">
        <v>26</v>
      </c>
      <c r="M443" s="1">
        <v>1</v>
      </c>
      <c r="N443" s="8" t="s">
        <v>26</v>
      </c>
      <c r="O443" s="9">
        <f>IF(A443="","",A443)</f>
        <v>45929</v>
      </c>
      <c r="S443" s="9">
        <f>IF(A443="","",A443)</f>
        <v>45929</v>
      </c>
      <c r="T443" s="1" t="s">
        <v>27</v>
      </c>
    </row>
    <row r="444" ht="130" hidden="1" spans="1:20">
      <c r="A444" s="15">
        <v>45929</v>
      </c>
      <c r="B444" s="7" t="s">
        <v>1977</v>
      </c>
      <c r="C444" s="7"/>
      <c r="D444" s="7" t="s">
        <v>1978</v>
      </c>
      <c r="E444" s="7"/>
      <c r="F444" s="7">
        <v>9513164547</v>
      </c>
      <c r="G444" s="7" t="s">
        <v>22</v>
      </c>
      <c r="H444" s="7" t="s">
        <v>1979</v>
      </c>
      <c r="I444" s="7" t="s">
        <v>1544</v>
      </c>
      <c r="J444" s="7" t="s">
        <v>1980</v>
      </c>
      <c r="K444" s="1">
        <v>1</v>
      </c>
      <c r="L444" s="8" t="s">
        <v>26</v>
      </c>
      <c r="M444" s="1">
        <v>1</v>
      </c>
      <c r="N444" s="8" t="s">
        <v>26</v>
      </c>
      <c r="O444" s="9">
        <f>IF(A444="","",A444)</f>
        <v>45929</v>
      </c>
      <c r="S444" s="9">
        <f>IF(A444="","",A444)</f>
        <v>45929</v>
      </c>
      <c r="T444" s="1" t="s">
        <v>27</v>
      </c>
    </row>
    <row r="445" ht="409.5" hidden="1" spans="1:20">
      <c r="A445" s="15">
        <v>45933</v>
      </c>
      <c r="B445" s="12" t="s">
        <v>1981</v>
      </c>
      <c r="C445" s="12" t="s">
        <v>1982</v>
      </c>
      <c r="D445" s="7" t="s">
        <v>1983</v>
      </c>
      <c r="E445" s="12" t="s">
        <v>81</v>
      </c>
      <c r="F445" s="12">
        <v>18632728393</v>
      </c>
      <c r="G445" s="12" t="s">
        <v>72</v>
      </c>
      <c r="H445" s="12" t="s">
        <v>1984</v>
      </c>
      <c r="I445" s="7" t="s">
        <v>1544</v>
      </c>
      <c r="J445" s="7" t="s">
        <v>1985</v>
      </c>
      <c r="K445" s="1">
        <v>1</v>
      </c>
      <c r="L445" s="8" t="s">
        <v>26</v>
      </c>
      <c r="M445" s="1">
        <v>1</v>
      </c>
      <c r="N445" s="8" t="s">
        <v>26</v>
      </c>
      <c r="O445" s="9">
        <f>IF(A445="","",A445)</f>
        <v>45933</v>
      </c>
      <c r="S445" s="9">
        <f>IF(A445="","",A445)</f>
        <v>45933</v>
      </c>
      <c r="T445" s="1" t="s">
        <v>27</v>
      </c>
    </row>
    <row r="446" ht="338" hidden="1" spans="1:20">
      <c r="A446" s="15">
        <v>45933</v>
      </c>
      <c r="B446" s="12" t="s">
        <v>1986</v>
      </c>
      <c r="C446" s="12" t="s">
        <v>1987</v>
      </c>
      <c r="D446" s="7" t="s">
        <v>1988</v>
      </c>
      <c r="E446" s="12" t="s">
        <v>81</v>
      </c>
      <c r="F446" s="12">
        <v>14169192186</v>
      </c>
      <c r="G446" s="12" t="s">
        <v>40</v>
      </c>
      <c r="H446" s="12" t="s">
        <v>1989</v>
      </c>
      <c r="I446" s="7" t="s">
        <v>1544</v>
      </c>
      <c r="J446" s="7" t="s">
        <v>1990</v>
      </c>
      <c r="K446" s="1">
        <v>1</v>
      </c>
      <c r="L446" s="8" t="s">
        <v>26</v>
      </c>
      <c r="M446" s="1">
        <v>1</v>
      </c>
      <c r="N446" s="8" t="s">
        <v>26</v>
      </c>
      <c r="O446" s="9">
        <f>IF(A446="","",A446)</f>
        <v>45933</v>
      </c>
      <c r="S446" s="9">
        <f>IF(A446="","",A446)</f>
        <v>45933</v>
      </c>
      <c r="T446" s="1" t="s">
        <v>27</v>
      </c>
    </row>
    <row r="447" ht="409.5" hidden="1" spans="1:20">
      <c r="A447" s="15">
        <v>45933</v>
      </c>
      <c r="B447" s="12" t="s">
        <v>1991</v>
      </c>
      <c r="C447" s="12" t="s">
        <v>1992</v>
      </c>
      <c r="D447" s="7" t="s">
        <v>1993</v>
      </c>
      <c r="E447" s="12" t="s">
        <v>81</v>
      </c>
      <c r="F447" s="12">
        <v>18132547313</v>
      </c>
      <c r="G447" s="12" t="s">
        <v>72</v>
      </c>
      <c r="H447" s="12" t="s">
        <v>1994</v>
      </c>
      <c r="I447" s="7" t="s">
        <v>1544</v>
      </c>
      <c r="J447" s="7" t="s">
        <v>1995</v>
      </c>
      <c r="K447" s="1">
        <v>1</v>
      </c>
      <c r="L447" s="8" t="s">
        <v>26</v>
      </c>
      <c r="M447" s="1">
        <v>1</v>
      </c>
      <c r="N447" s="8" t="s">
        <v>26</v>
      </c>
      <c r="O447" s="9">
        <f>IF(A447="","",A447)</f>
        <v>45933</v>
      </c>
      <c r="S447" s="9">
        <f>IF(A447="","",A447)</f>
        <v>45933</v>
      </c>
      <c r="T447" s="1" t="s">
        <v>27</v>
      </c>
    </row>
    <row r="448" ht="364" hidden="1" spans="1:20">
      <c r="A448" s="15">
        <v>45933</v>
      </c>
      <c r="B448" s="12" t="s">
        <v>1996</v>
      </c>
      <c r="C448" s="12"/>
      <c r="D448" s="7" t="s">
        <v>1997</v>
      </c>
      <c r="E448" s="12" t="s">
        <v>81</v>
      </c>
      <c r="F448" s="12">
        <v>13092417536</v>
      </c>
      <c r="G448" s="12" t="s">
        <v>72</v>
      </c>
      <c r="H448" s="12" t="s">
        <v>1998</v>
      </c>
      <c r="I448" s="7" t="s">
        <v>1544</v>
      </c>
      <c r="J448" s="7" t="s">
        <v>1999</v>
      </c>
      <c r="K448" s="1">
        <v>1</v>
      </c>
      <c r="L448" s="8" t="s">
        <v>26</v>
      </c>
      <c r="M448" s="1">
        <v>1</v>
      </c>
      <c r="N448" s="8" t="s">
        <v>26</v>
      </c>
      <c r="O448" s="9">
        <f>IF(A448="","",A448)</f>
        <v>45933</v>
      </c>
      <c r="S448" s="9">
        <f>IF(A448="","",A448)</f>
        <v>45933</v>
      </c>
      <c r="T448" s="1" t="s">
        <v>27</v>
      </c>
    </row>
    <row r="449" ht="169" hidden="1" spans="1:20">
      <c r="A449" s="15">
        <v>45933</v>
      </c>
      <c r="B449" s="7" t="s">
        <v>896</v>
      </c>
      <c r="C449" s="7"/>
      <c r="D449" s="7" t="s">
        <v>2000</v>
      </c>
      <c r="E449" s="7"/>
      <c r="F449" s="7">
        <v>7149908192</v>
      </c>
      <c r="G449" s="7" t="s">
        <v>22</v>
      </c>
      <c r="H449" s="7" t="s">
        <v>2001</v>
      </c>
      <c r="I449" s="7" t="s">
        <v>1544</v>
      </c>
      <c r="J449" s="7" t="s">
        <v>1499</v>
      </c>
      <c r="K449" s="1">
        <v>1</v>
      </c>
      <c r="L449" s="8" t="s">
        <v>26</v>
      </c>
      <c r="M449" s="1">
        <v>1</v>
      </c>
      <c r="N449" s="8" t="s">
        <v>26</v>
      </c>
      <c r="O449" s="9">
        <f>IF(A449="","",A449)</f>
        <v>45933</v>
      </c>
      <c r="S449" s="9">
        <f>IF(A449="","",A449)</f>
        <v>45933</v>
      </c>
      <c r="T449" s="1" t="s">
        <v>27</v>
      </c>
    </row>
    <row r="450" ht="169" hidden="1" spans="1:20">
      <c r="A450" s="15">
        <v>45935</v>
      </c>
      <c r="B450" s="7" t="s">
        <v>2002</v>
      </c>
      <c r="C450" s="7"/>
      <c r="D450" s="7" t="s">
        <v>2003</v>
      </c>
      <c r="E450" s="12" t="s">
        <v>81</v>
      </c>
      <c r="F450" s="7">
        <v>5088373595</v>
      </c>
      <c r="G450" s="7" t="s">
        <v>22</v>
      </c>
      <c r="H450" s="7" t="s">
        <v>2004</v>
      </c>
      <c r="I450" s="7" t="s">
        <v>1544</v>
      </c>
      <c r="J450" s="7" t="s">
        <v>2005</v>
      </c>
      <c r="K450" s="1">
        <v>1</v>
      </c>
      <c r="L450" s="8" t="s">
        <v>26</v>
      </c>
      <c r="M450" s="1">
        <v>1</v>
      </c>
      <c r="N450" s="8" t="s">
        <v>26</v>
      </c>
      <c r="O450" s="9">
        <f>IF(A450="","",A450)</f>
        <v>45935</v>
      </c>
      <c r="S450" s="9">
        <f>IF(A450="","",A450)</f>
        <v>45935</v>
      </c>
      <c r="T450" s="1" t="s">
        <v>27</v>
      </c>
    </row>
    <row r="451" ht="409.5" hidden="1" spans="1:20">
      <c r="A451" s="15">
        <v>45938</v>
      </c>
      <c r="B451" s="12" t="s">
        <v>2006</v>
      </c>
      <c r="C451" s="12" t="s">
        <v>2007</v>
      </c>
      <c r="D451" s="7" t="s">
        <v>2008</v>
      </c>
      <c r="E451" s="7" t="s">
        <v>81</v>
      </c>
      <c r="F451" s="7">
        <v>16477212282</v>
      </c>
      <c r="G451" s="12" t="s">
        <v>40</v>
      </c>
      <c r="H451" s="12" t="s">
        <v>2009</v>
      </c>
      <c r="I451" s="7" t="s">
        <v>1544</v>
      </c>
      <c r="J451" s="7" t="s">
        <v>2010</v>
      </c>
      <c r="K451" s="1">
        <v>1</v>
      </c>
      <c r="L451" s="8" t="s">
        <v>26</v>
      </c>
      <c r="M451" s="1">
        <v>1</v>
      </c>
      <c r="N451" s="8" t="s">
        <v>26</v>
      </c>
      <c r="O451" s="9">
        <f>IF(A451="","",A451)</f>
        <v>45938</v>
      </c>
      <c r="S451" s="9">
        <f>IF(A451="","",A451)</f>
        <v>45938</v>
      </c>
      <c r="T451" s="1" t="s">
        <v>27</v>
      </c>
    </row>
    <row r="452" ht="169" hidden="1" spans="1:20">
      <c r="A452" s="15">
        <v>45938</v>
      </c>
      <c r="B452" s="7" t="s">
        <v>2011</v>
      </c>
      <c r="C452" s="7"/>
      <c r="D452" s="7" t="s">
        <v>2012</v>
      </c>
      <c r="E452" s="7"/>
      <c r="F452" s="7">
        <v>2102046719</v>
      </c>
      <c r="G452" s="7" t="s">
        <v>22</v>
      </c>
      <c r="H452" s="7" t="s">
        <v>2013</v>
      </c>
      <c r="I452" s="7" t="s">
        <v>1544</v>
      </c>
      <c r="J452" s="7" t="s">
        <v>2014</v>
      </c>
      <c r="K452" s="1">
        <v>1</v>
      </c>
      <c r="L452" s="8" t="s">
        <v>26</v>
      </c>
      <c r="M452" s="1">
        <v>1</v>
      </c>
      <c r="N452" s="8" t="s">
        <v>26</v>
      </c>
      <c r="O452" s="9">
        <f>IF(A452="","",A452)</f>
        <v>45938</v>
      </c>
      <c r="S452" s="9">
        <f>IF(A452="","",A452)</f>
        <v>45938</v>
      </c>
      <c r="T452" s="1" t="s">
        <v>27</v>
      </c>
    </row>
    <row r="453" ht="208" hidden="1" spans="1:20">
      <c r="A453" s="15">
        <v>45938</v>
      </c>
      <c r="B453" s="7" t="s">
        <v>2015</v>
      </c>
      <c r="C453" s="7"/>
      <c r="D453" s="7" t="s">
        <v>2016</v>
      </c>
      <c r="E453" s="7"/>
      <c r="F453" s="7">
        <v>4039634137</v>
      </c>
      <c r="G453" s="7" t="s">
        <v>40</v>
      </c>
      <c r="H453" s="7" t="s">
        <v>2017</v>
      </c>
      <c r="I453" s="7" t="s">
        <v>1544</v>
      </c>
      <c r="J453" s="7" t="s">
        <v>2018</v>
      </c>
      <c r="K453" s="1">
        <v>1</v>
      </c>
      <c r="L453" s="8" t="s">
        <v>26</v>
      </c>
      <c r="M453" s="1">
        <v>1</v>
      </c>
      <c r="N453" s="8" t="s">
        <v>26</v>
      </c>
      <c r="O453" s="9">
        <f>IF(A453="","",A453)</f>
        <v>45938</v>
      </c>
      <c r="S453" s="9">
        <f>IF(A453="","",A453)</f>
        <v>45938</v>
      </c>
      <c r="T453" s="1" t="s">
        <v>27</v>
      </c>
    </row>
    <row r="454" ht="234" hidden="1" spans="1:20">
      <c r="A454" s="15">
        <v>45938</v>
      </c>
      <c r="B454" s="7" t="s">
        <v>2019</v>
      </c>
      <c r="C454" s="7"/>
      <c r="D454" s="7" t="s">
        <v>2020</v>
      </c>
      <c r="E454" s="7"/>
      <c r="F454" s="7">
        <v>7082480594</v>
      </c>
      <c r="G454" s="7" t="s">
        <v>22</v>
      </c>
      <c r="H454" s="7" t="s">
        <v>2021</v>
      </c>
      <c r="I454" s="7" t="s">
        <v>1544</v>
      </c>
      <c r="J454" s="7" t="s">
        <v>2022</v>
      </c>
      <c r="K454" s="1">
        <v>1</v>
      </c>
      <c r="L454" s="8" t="s">
        <v>26</v>
      </c>
      <c r="M454" s="1">
        <v>1</v>
      </c>
      <c r="N454" s="8" t="s">
        <v>26</v>
      </c>
      <c r="O454" s="9">
        <f>IF(A454="","",A454)</f>
        <v>45938</v>
      </c>
      <c r="S454" s="9">
        <f>IF(A454="","",A454)</f>
        <v>45938</v>
      </c>
      <c r="T454" s="1" t="s">
        <v>27</v>
      </c>
    </row>
    <row r="455" ht="409.5" hidden="1" spans="1:20">
      <c r="A455" s="15">
        <v>45939</v>
      </c>
      <c r="B455" s="12" t="s">
        <v>2023</v>
      </c>
      <c r="C455" s="12" t="s">
        <v>2024</v>
      </c>
      <c r="D455" s="7" t="s">
        <v>2025</v>
      </c>
      <c r="E455" s="12" t="s">
        <v>81</v>
      </c>
      <c r="F455" s="12">
        <v>12486133450</v>
      </c>
      <c r="G455" s="12" t="s">
        <v>72</v>
      </c>
      <c r="H455" s="7" t="s">
        <v>2026</v>
      </c>
      <c r="I455" s="7" t="s">
        <v>2027</v>
      </c>
      <c r="J455" s="7" t="s">
        <v>2028</v>
      </c>
      <c r="K455" s="1">
        <v>1</v>
      </c>
      <c r="L455" s="8" t="s">
        <v>26</v>
      </c>
      <c r="M455" s="1">
        <v>1</v>
      </c>
      <c r="N455" s="8" t="s">
        <v>26</v>
      </c>
      <c r="O455" s="9">
        <f>IF(A455="","",A455)</f>
        <v>45939</v>
      </c>
      <c r="S455" s="9">
        <f>IF(A455="","",A455)</f>
        <v>45939</v>
      </c>
      <c r="T455" s="1" t="s">
        <v>27</v>
      </c>
    </row>
    <row r="456" ht="169" hidden="1" spans="1:20">
      <c r="A456" s="15">
        <v>45940</v>
      </c>
      <c r="B456" s="7" t="s">
        <v>2029</v>
      </c>
      <c r="C456" s="7"/>
      <c r="D456" s="7" t="s">
        <v>2030</v>
      </c>
      <c r="E456" s="7"/>
      <c r="F456" s="7">
        <v>7807083807</v>
      </c>
      <c r="G456" s="7" t="s">
        <v>40</v>
      </c>
      <c r="H456" s="7" t="s">
        <v>2031</v>
      </c>
      <c r="I456" s="7" t="s">
        <v>1544</v>
      </c>
      <c r="J456" s="7" t="s">
        <v>2032</v>
      </c>
      <c r="K456" s="1">
        <v>1</v>
      </c>
      <c r="L456" s="8" t="s">
        <v>26</v>
      </c>
      <c r="M456" s="1">
        <v>1</v>
      </c>
      <c r="N456" s="8" t="s">
        <v>26</v>
      </c>
      <c r="O456" s="9">
        <f>IF(A456="","",A456)</f>
        <v>45940</v>
      </c>
      <c r="S456" s="9">
        <f>IF(A456="","",A456)</f>
        <v>45940</v>
      </c>
      <c r="T456" s="1" t="s">
        <v>27</v>
      </c>
    </row>
    <row r="457" ht="169" hidden="1" spans="1:20">
      <c r="A457" s="15">
        <v>45941</v>
      </c>
      <c r="B457" s="7" t="s">
        <v>2033</v>
      </c>
      <c r="C457" s="7"/>
      <c r="D457" s="7" t="s">
        <v>2034</v>
      </c>
      <c r="E457" s="7"/>
      <c r="F457" s="7">
        <v>4017495949</v>
      </c>
      <c r="G457" s="7" t="s">
        <v>22</v>
      </c>
      <c r="H457" s="7" t="s">
        <v>2035</v>
      </c>
      <c r="I457" s="7" t="s">
        <v>1544</v>
      </c>
      <c r="J457" s="7" t="s">
        <v>2036</v>
      </c>
      <c r="K457" s="1">
        <v>1</v>
      </c>
      <c r="L457" s="8" t="s">
        <v>26</v>
      </c>
      <c r="M457" s="1">
        <v>1</v>
      </c>
      <c r="N457" s="8" t="s">
        <v>26</v>
      </c>
      <c r="O457" s="9">
        <f>IF(A457="","",A457)</f>
        <v>45941</v>
      </c>
      <c r="S457" s="9">
        <f>IF(A457="","",A457)</f>
        <v>45941</v>
      </c>
      <c r="T457" s="1" t="s">
        <v>27</v>
      </c>
    </row>
    <row r="458" ht="325" hidden="1" spans="1:20">
      <c r="A458" s="15">
        <v>45941</v>
      </c>
      <c r="B458" s="7" t="s">
        <v>2037</v>
      </c>
      <c r="C458" s="7"/>
      <c r="D458" s="7" t="s">
        <v>2038</v>
      </c>
      <c r="E458" s="7" t="s">
        <v>1136</v>
      </c>
      <c r="F458" s="7">
        <v>3238286604</v>
      </c>
      <c r="G458" s="7" t="s">
        <v>22</v>
      </c>
      <c r="H458" s="7" t="s">
        <v>2039</v>
      </c>
      <c r="I458" s="7" t="s">
        <v>1544</v>
      </c>
      <c r="J458" s="7" t="s">
        <v>2040</v>
      </c>
      <c r="K458" s="1">
        <v>1</v>
      </c>
      <c r="L458" s="8" t="s">
        <v>26</v>
      </c>
      <c r="M458" s="1">
        <v>1</v>
      </c>
      <c r="N458" s="8" t="s">
        <v>26</v>
      </c>
      <c r="O458" s="9">
        <f>IF(A458="","",A458)</f>
        <v>45941</v>
      </c>
      <c r="S458" s="9">
        <f>IF(A458="","",A458)</f>
        <v>45941</v>
      </c>
      <c r="T458" s="1" t="s">
        <v>27</v>
      </c>
    </row>
    <row r="459" ht="299" hidden="1" spans="1:20">
      <c r="A459" s="15">
        <v>45943</v>
      </c>
      <c r="B459" s="7" t="s">
        <v>2041</v>
      </c>
      <c r="C459" s="7"/>
      <c r="D459" s="7" t="s">
        <v>2042</v>
      </c>
      <c r="E459" s="12" t="s">
        <v>81</v>
      </c>
      <c r="F459" s="7">
        <v>9125097077</v>
      </c>
      <c r="G459" s="7" t="s">
        <v>22</v>
      </c>
      <c r="H459" s="7" t="s">
        <v>2043</v>
      </c>
      <c r="I459" s="7" t="s">
        <v>1544</v>
      </c>
      <c r="J459" s="7" t="s">
        <v>2044</v>
      </c>
      <c r="K459" s="1">
        <v>1</v>
      </c>
      <c r="L459" s="8" t="s">
        <v>26</v>
      </c>
      <c r="M459" s="1">
        <v>1</v>
      </c>
      <c r="N459" s="8" t="s">
        <v>26</v>
      </c>
      <c r="O459" s="9">
        <f>IF(A459="","",A459)</f>
        <v>45943</v>
      </c>
      <c r="S459" s="9">
        <f>IF(A459="","",A459)</f>
        <v>45943</v>
      </c>
      <c r="T459" s="1" t="s">
        <v>27</v>
      </c>
    </row>
    <row r="460" ht="409.5" hidden="1" spans="1:20">
      <c r="A460" s="15">
        <v>45943</v>
      </c>
      <c r="B460" s="7" t="s">
        <v>2045</v>
      </c>
      <c r="C460" s="7" t="s">
        <v>2046</v>
      </c>
      <c r="D460" s="7" t="s">
        <v>2047</v>
      </c>
      <c r="E460" s="12" t="s">
        <v>81</v>
      </c>
      <c r="F460" s="7">
        <v>2892424745</v>
      </c>
      <c r="G460" s="7" t="s">
        <v>40</v>
      </c>
      <c r="H460" s="7" t="s">
        <v>2048</v>
      </c>
      <c r="I460" s="7" t="s">
        <v>1544</v>
      </c>
      <c r="J460" s="7" t="s">
        <v>2049</v>
      </c>
      <c r="K460" s="1">
        <v>1</v>
      </c>
      <c r="L460" s="8" t="s">
        <v>26</v>
      </c>
      <c r="M460" s="1">
        <v>1</v>
      </c>
      <c r="N460" s="8" t="s">
        <v>26</v>
      </c>
      <c r="O460" s="9">
        <f>IF(A460="","",A460)</f>
        <v>45943</v>
      </c>
      <c r="S460" s="9">
        <f>IF(A460="","",A460)</f>
        <v>45943</v>
      </c>
      <c r="T460" s="1" t="s">
        <v>27</v>
      </c>
    </row>
    <row r="461" ht="130" hidden="1" spans="1:20">
      <c r="A461" s="15">
        <v>45943</v>
      </c>
      <c r="B461" s="7" t="s">
        <v>2050</v>
      </c>
      <c r="C461" s="7"/>
      <c r="D461" s="7" t="s">
        <v>2051</v>
      </c>
      <c r="E461" s="7"/>
      <c r="F461" s="7">
        <v>85952013</v>
      </c>
      <c r="G461" s="7" t="s">
        <v>22</v>
      </c>
      <c r="H461" s="7" t="s">
        <v>2052</v>
      </c>
      <c r="I461" s="7" t="s">
        <v>1544</v>
      </c>
      <c r="J461" s="7"/>
      <c r="K461" s="1">
        <v>1</v>
      </c>
      <c r="L461" s="8" t="s">
        <v>26</v>
      </c>
      <c r="M461" s="1">
        <v>1</v>
      </c>
      <c r="N461" s="8" t="s">
        <v>26</v>
      </c>
      <c r="O461" s="9">
        <f>IF(A461="","",A461)</f>
        <v>45943</v>
      </c>
      <c r="S461" s="9">
        <f>IF(A461="","",A461)</f>
        <v>45943</v>
      </c>
      <c r="T461" s="1" t="s">
        <v>27</v>
      </c>
    </row>
    <row r="462" ht="169" hidden="1" spans="1:20">
      <c r="A462" s="15">
        <v>45943</v>
      </c>
      <c r="B462" s="7" t="s">
        <v>2053</v>
      </c>
      <c r="C462" s="7"/>
      <c r="D462" s="7" t="s">
        <v>2054</v>
      </c>
      <c r="E462" s="7"/>
      <c r="F462" s="7">
        <v>2262344941</v>
      </c>
      <c r="G462" s="7" t="s">
        <v>40</v>
      </c>
      <c r="H462" s="7" t="s">
        <v>2055</v>
      </c>
      <c r="I462" s="7" t="s">
        <v>1544</v>
      </c>
      <c r="J462" s="7" t="s">
        <v>2056</v>
      </c>
      <c r="K462" s="1">
        <v>1</v>
      </c>
      <c r="L462" s="8" t="s">
        <v>26</v>
      </c>
      <c r="M462" s="1">
        <v>1</v>
      </c>
      <c r="N462" s="8" t="s">
        <v>26</v>
      </c>
      <c r="O462" s="9">
        <f>IF(A462="","",A462)</f>
        <v>45943</v>
      </c>
      <c r="S462" s="9">
        <f>IF(A462="","",A462)</f>
        <v>45943</v>
      </c>
      <c r="T462" s="1" t="s">
        <v>27</v>
      </c>
    </row>
    <row r="463" ht="182" hidden="1" spans="1:20">
      <c r="A463" s="15">
        <v>45950</v>
      </c>
      <c r="B463" s="7" t="s">
        <v>2057</v>
      </c>
      <c r="C463" s="7"/>
      <c r="D463" s="7" t="s">
        <v>2058</v>
      </c>
      <c r="E463" s="12" t="s">
        <v>81</v>
      </c>
      <c r="F463" s="7">
        <v>7249542866</v>
      </c>
      <c r="G463" s="7" t="s">
        <v>22</v>
      </c>
      <c r="H463" s="7" t="s">
        <v>2059</v>
      </c>
      <c r="I463" s="7" t="s">
        <v>1544</v>
      </c>
      <c r="J463" s="7" t="s">
        <v>2060</v>
      </c>
      <c r="K463" s="1">
        <v>1</v>
      </c>
      <c r="L463" s="8" t="s">
        <v>26</v>
      </c>
      <c r="M463" s="1">
        <v>1</v>
      </c>
      <c r="N463" s="8" t="s">
        <v>26</v>
      </c>
      <c r="O463" s="9">
        <f>IF(A463="","",A463)</f>
        <v>45950</v>
      </c>
      <c r="S463" s="9">
        <f>IF(A463="","",A463)</f>
        <v>45950</v>
      </c>
      <c r="T463" s="1" t="s">
        <v>27</v>
      </c>
    </row>
    <row r="464" ht="403" hidden="1" spans="1:20">
      <c r="A464" s="15">
        <v>45952</v>
      </c>
      <c r="B464" s="7" t="s">
        <v>2061</v>
      </c>
      <c r="C464" s="12"/>
      <c r="D464" s="7" t="s">
        <v>2062</v>
      </c>
      <c r="E464" s="12" t="s">
        <v>81</v>
      </c>
      <c r="F464" s="12">
        <v>15402214104</v>
      </c>
      <c r="G464" s="12" t="s">
        <v>72</v>
      </c>
      <c r="H464" s="7" t="s">
        <v>2063</v>
      </c>
      <c r="I464" s="7" t="s">
        <v>1544</v>
      </c>
      <c r="J464" s="7" t="s">
        <v>2064</v>
      </c>
      <c r="K464" s="1">
        <v>1</v>
      </c>
      <c r="L464" s="8" t="s">
        <v>26</v>
      </c>
      <c r="M464" s="1">
        <v>1</v>
      </c>
      <c r="N464" s="8" t="s">
        <v>26</v>
      </c>
      <c r="O464" s="9">
        <f>IF(A464="","",A464)</f>
        <v>45952</v>
      </c>
      <c r="S464" s="9">
        <f>IF(A464="","",A464)</f>
        <v>45952</v>
      </c>
      <c r="T464" s="1" t="s">
        <v>27</v>
      </c>
    </row>
    <row r="465" ht="156" hidden="1" spans="1:20">
      <c r="A465" s="15">
        <v>45953</v>
      </c>
      <c r="B465" s="7" t="s">
        <v>2065</v>
      </c>
      <c r="C465" s="7"/>
      <c r="D465" s="7" t="s">
        <v>2066</v>
      </c>
      <c r="E465" s="7"/>
      <c r="F465" s="18" t="s">
        <v>2067</v>
      </c>
      <c r="G465" s="7" t="s">
        <v>2068</v>
      </c>
      <c r="H465" s="7" t="s">
        <v>2069</v>
      </c>
      <c r="I465" s="7" t="s">
        <v>1832</v>
      </c>
      <c r="J465" s="7" t="s">
        <v>2070</v>
      </c>
      <c r="K465" s="1">
        <v>1</v>
      </c>
      <c r="L465" s="8" t="s">
        <v>26</v>
      </c>
      <c r="M465" s="1">
        <v>1</v>
      </c>
      <c r="N465" s="8" t="s">
        <v>26</v>
      </c>
      <c r="O465" s="9">
        <f>IF(A465="","",A465)</f>
        <v>45953</v>
      </c>
      <c r="S465" s="9">
        <f>IF(A465="","",A465)</f>
        <v>45953</v>
      </c>
      <c r="T465" s="1" t="s">
        <v>27</v>
      </c>
    </row>
    <row r="466" ht="130" hidden="1" spans="1:20">
      <c r="A466" s="15">
        <v>45957</v>
      </c>
      <c r="B466" s="7" t="s">
        <v>2071</v>
      </c>
      <c r="C466" s="7"/>
      <c r="D466" s="7" t="s">
        <v>2072</v>
      </c>
      <c r="E466" s="7"/>
      <c r="F466" s="7">
        <v>7026066653</v>
      </c>
      <c r="G466" s="7" t="s">
        <v>22</v>
      </c>
      <c r="H466" s="7" t="s">
        <v>2073</v>
      </c>
      <c r="I466" s="7" t="s">
        <v>1544</v>
      </c>
      <c r="J466" s="7" t="s">
        <v>2074</v>
      </c>
      <c r="K466" s="1">
        <v>1</v>
      </c>
      <c r="L466" s="8" t="s">
        <v>26</v>
      </c>
      <c r="M466" s="1">
        <v>1</v>
      </c>
      <c r="N466" s="8" t="s">
        <v>26</v>
      </c>
      <c r="O466" s="9">
        <f>IF(A466="","",A466)</f>
        <v>45957</v>
      </c>
      <c r="S466" s="9">
        <f>IF(A466="","",A466)</f>
        <v>45957</v>
      </c>
      <c r="T466" s="1" t="s">
        <v>27</v>
      </c>
    </row>
    <row r="467" ht="156" hidden="1" spans="1:20">
      <c r="A467" s="15">
        <v>45957</v>
      </c>
      <c r="B467" s="7" t="s">
        <v>2075</v>
      </c>
      <c r="C467" s="7"/>
      <c r="D467" s="7" t="s">
        <v>2076</v>
      </c>
      <c r="E467" s="7"/>
      <c r="F467" s="7">
        <v>6188415918</v>
      </c>
      <c r="G467" s="7" t="s">
        <v>22</v>
      </c>
      <c r="H467" s="7" t="s">
        <v>2077</v>
      </c>
      <c r="I467" s="7" t="s">
        <v>1544</v>
      </c>
      <c r="J467" s="7" t="s">
        <v>2078</v>
      </c>
      <c r="K467" s="1">
        <v>1</v>
      </c>
      <c r="L467" s="8" t="s">
        <v>26</v>
      </c>
      <c r="M467" s="1">
        <v>1</v>
      </c>
      <c r="N467" s="8" t="s">
        <v>26</v>
      </c>
      <c r="O467" s="9">
        <f>IF(A467="","",A467)</f>
        <v>45957</v>
      </c>
      <c r="S467" s="9">
        <f>IF(A467="","",A467)</f>
        <v>45957</v>
      </c>
      <c r="T467" s="1" t="s">
        <v>27</v>
      </c>
    </row>
    <row r="468" ht="312" hidden="1" spans="1:20">
      <c r="A468" s="15">
        <v>45957</v>
      </c>
      <c r="B468" s="7" t="s">
        <v>705</v>
      </c>
      <c r="C468" s="7"/>
      <c r="D468" s="7" t="s">
        <v>2079</v>
      </c>
      <c r="E468" s="12" t="s">
        <v>81</v>
      </c>
      <c r="F468" s="7">
        <v>6138971689</v>
      </c>
      <c r="G468" s="7" t="s">
        <v>40</v>
      </c>
      <c r="H468" s="7" t="s">
        <v>2080</v>
      </c>
      <c r="I468" s="7" t="s">
        <v>1544</v>
      </c>
      <c r="J468" s="7" t="s">
        <v>2081</v>
      </c>
      <c r="K468" s="1">
        <v>1</v>
      </c>
      <c r="L468" s="8" t="s">
        <v>26</v>
      </c>
      <c r="M468" s="1">
        <v>1</v>
      </c>
      <c r="N468" s="8" t="s">
        <v>26</v>
      </c>
      <c r="O468" s="9">
        <f>IF(A468="","",A468)</f>
        <v>45957</v>
      </c>
      <c r="S468" s="9">
        <f>IF(A468="","",A468)</f>
        <v>45957</v>
      </c>
      <c r="T468" s="1" t="s">
        <v>27</v>
      </c>
    </row>
    <row r="469" ht="143" hidden="1" spans="1:20">
      <c r="A469" s="15">
        <v>45957</v>
      </c>
      <c r="B469" s="7" t="s">
        <v>2082</v>
      </c>
      <c r="C469" s="7"/>
      <c r="D469" s="7" t="s">
        <v>2083</v>
      </c>
      <c r="E469" s="12" t="s">
        <v>81</v>
      </c>
      <c r="F469" s="7">
        <v>5594716460</v>
      </c>
      <c r="G469" s="7" t="s">
        <v>22</v>
      </c>
      <c r="H469" s="7" t="s">
        <v>2084</v>
      </c>
      <c r="I469" s="7" t="s">
        <v>1544</v>
      </c>
      <c r="J469" s="7" t="s">
        <v>2085</v>
      </c>
      <c r="K469" s="1">
        <v>1</v>
      </c>
      <c r="L469" s="8" t="s">
        <v>26</v>
      </c>
      <c r="M469" s="1">
        <v>1</v>
      </c>
      <c r="N469" s="8" t="s">
        <v>26</v>
      </c>
      <c r="O469" s="9">
        <f>IF(A469="","",A469)</f>
        <v>45957</v>
      </c>
      <c r="S469" s="9">
        <f>IF(A469="","",A469)</f>
        <v>45957</v>
      </c>
      <c r="T469" s="1" t="s">
        <v>27</v>
      </c>
    </row>
    <row r="470" ht="156" hidden="1" spans="1:20">
      <c r="A470" s="15">
        <v>45958</v>
      </c>
      <c r="B470" s="7" t="s">
        <v>2086</v>
      </c>
      <c r="C470" s="7"/>
      <c r="D470" s="7" t="s">
        <v>2087</v>
      </c>
      <c r="E470" s="7"/>
      <c r="F470" s="7">
        <v>3108668063</v>
      </c>
      <c r="G470" s="7" t="s">
        <v>22</v>
      </c>
      <c r="H470" s="7" t="s">
        <v>2088</v>
      </c>
      <c r="I470" s="7" t="s">
        <v>1544</v>
      </c>
      <c r="J470" s="7" t="s">
        <v>2089</v>
      </c>
      <c r="K470" s="1">
        <v>1</v>
      </c>
      <c r="L470" s="8" t="s">
        <v>26</v>
      </c>
      <c r="M470" s="1">
        <v>1</v>
      </c>
      <c r="N470" s="8" t="s">
        <v>26</v>
      </c>
      <c r="O470" s="9">
        <f>IF(A470="","",A470)</f>
        <v>45958</v>
      </c>
      <c r="S470" s="9">
        <f>IF(A470="","",A470)</f>
        <v>45958</v>
      </c>
      <c r="T470" s="1" t="s">
        <v>27</v>
      </c>
    </row>
    <row r="471" ht="336" hidden="1" spans="1:20">
      <c r="A471" s="15">
        <v>45958</v>
      </c>
      <c r="B471" s="12" t="s">
        <v>2090</v>
      </c>
      <c r="C471" s="12"/>
      <c r="D471" s="7" t="s">
        <v>2091</v>
      </c>
      <c r="E471" s="12"/>
      <c r="F471" s="12">
        <v>18148739516</v>
      </c>
      <c r="G471" s="12"/>
      <c r="H471" s="12" t="s">
        <v>2092</v>
      </c>
      <c r="I471" s="7" t="s">
        <v>1544</v>
      </c>
      <c r="J471" s="12" t="s">
        <v>2093</v>
      </c>
      <c r="K471" s="1">
        <v>1</v>
      </c>
      <c r="L471" s="8" t="s">
        <v>26</v>
      </c>
      <c r="M471" s="1">
        <v>1</v>
      </c>
      <c r="N471" s="8" t="s">
        <v>26</v>
      </c>
      <c r="O471" s="9">
        <f>IF(A471="","",A471)</f>
        <v>45958</v>
      </c>
      <c r="S471" s="9">
        <f>IF(A471="","",A471)</f>
        <v>45958</v>
      </c>
      <c r="T471" s="1" t="s">
        <v>27</v>
      </c>
    </row>
    <row r="472" ht="409.5" hidden="1" spans="1:20">
      <c r="A472" s="15">
        <v>45960</v>
      </c>
      <c r="B472" s="12" t="s">
        <v>2094</v>
      </c>
      <c r="C472" s="12" t="s">
        <v>2095</v>
      </c>
      <c r="D472" s="7" t="s">
        <v>2096</v>
      </c>
      <c r="E472" s="12" t="s">
        <v>81</v>
      </c>
      <c r="F472" s="12">
        <v>14048580890</v>
      </c>
      <c r="G472" s="12" t="s">
        <v>72</v>
      </c>
      <c r="H472" s="12" t="s">
        <v>2097</v>
      </c>
      <c r="I472" s="7" t="s">
        <v>1544</v>
      </c>
      <c r="J472" s="12" t="s">
        <v>2098</v>
      </c>
      <c r="K472" s="1">
        <v>1</v>
      </c>
      <c r="L472" s="8" t="s">
        <v>26</v>
      </c>
      <c r="M472" s="1">
        <v>1</v>
      </c>
      <c r="N472" s="8" t="s">
        <v>26</v>
      </c>
      <c r="O472" s="9">
        <f>IF(A472="","",A472)</f>
        <v>45960</v>
      </c>
      <c r="S472" s="9">
        <f>IF(A472="","",A472)</f>
        <v>45960</v>
      </c>
      <c r="T472" s="1" t="s">
        <v>27</v>
      </c>
    </row>
    <row r="473" ht="247" hidden="1" spans="1:20">
      <c r="A473" s="15">
        <v>45960</v>
      </c>
      <c r="B473" s="7" t="s">
        <v>2099</v>
      </c>
      <c r="C473" s="7" t="s">
        <v>2100</v>
      </c>
      <c r="D473" s="7" t="s">
        <v>2101</v>
      </c>
      <c r="E473" s="7" t="s">
        <v>2102</v>
      </c>
      <c r="F473" s="7">
        <v>13607902406</v>
      </c>
      <c r="G473" s="7" t="s">
        <v>22</v>
      </c>
      <c r="H473" s="7" t="s">
        <v>2103</v>
      </c>
      <c r="I473" s="7" t="s">
        <v>1544</v>
      </c>
      <c r="J473" s="7" t="s">
        <v>2104</v>
      </c>
      <c r="K473" s="1">
        <v>1</v>
      </c>
      <c r="L473" s="8" t="s">
        <v>26</v>
      </c>
      <c r="M473" s="1">
        <v>1</v>
      </c>
      <c r="N473" s="8" t="s">
        <v>26</v>
      </c>
      <c r="O473" s="9">
        <f>IF(A473="","",A473)</f>
        <v>45960</v>
      </c>
      <c r="S473" s="9">
        <f>IF(A473="","",A473)</f>
        <v>45960</v>
      </c>
      <c r="T473" s="1" t="s">
        <v>27</v>
      </c>
    </row>
    <row r="474" ht="130" hidden="1" spans="1:20">
      <c r="A474" s="15">
        <v>45961</v>
      </c>
      <c r="B474" s="7" t="s">
        <v>2105</v>
      </c>
      <c r="C474" s="7"/>
      <c r="D474" s="7" t="s">
        <v>2106</v>
      </c>
      <c r="E474" s="7"/>
      <c r="F474" s="7">
        <v>3527025787</v>
      </c>
      <c r="G474" s="7" t="s">
        <v>22</v>
      </c>
      <c r="H474" s="7" t="s">
        <v>2107</v>
      </c>
      <c r="I474" s="7" t="s">
        <v>1544</v>
      </c>
      <c r="J474" s="7" t="s">
        <v>2108</v>
      </c>
      <c r="K474" s="1">
        <v>1</v>
      </c>
      <c r="L474" s="8" t="s">
        <v>26</v>
      </c>
      <c r="M474" s="1">
        <v>1</v>
      </c>
      <c r="N474" s="8" t="s">
        <v>26</v>
      </c>
      <c r="O474" s="9">
        <f>IF(A474="","",A474)</f>
        <v>45961</v>
      </c>
      <c r="S474" s="9">
        <f>IF(A474="","",A474)</f>
        <v>45961</v>
      </c>
      <c r="T474" s="1" t="s">
        <v>27</v>
      </c>
    </row>
    <row r="475" ht="156" hidden="1" spans="1:20">
      <c r="A475" s="15">
        <v>45961</v>
      </c>
      <c r="B475" s="7" t="s">
        <v>2109</v>
      </c>
      <c r="C475" s="7"/>
      <c r="D475" s="7" t="s">
        <v>2110</v>
      </c>
      <c r="E475" s="7"/>
      <c r="F475" s="7">
        <v>7327635396</v>
      </c>
      <c r="G475" s="7" t="s">
        <v>22</v>
      </c>
      <c r="H475" s="7" t="s">
        <v>2111</v>
      </c>
      <c r="I475" s="7" t="s">
        <v>1544</v>
      </c>
      <c r="J475" s="7" t="s">
        <v>2112</v>
      </c>
      <c r="K475" s="1">
        <v>1</v>
      </c>
      <c r="L475" s="8" t="s">
        <v>26</v>
      </c>
      <c r="M475" s="1">
        <v>1</v>
      </c>
      <c r="N475" s="8" t="s">
        <v>26</v>
      </c>
      <c r="O475" s="9">
        <f>IF(A475="","",A475)</f>
        <v>45961</v>
      </c>
      <c r="S475" s="9">
        <f>IF(A475="","",A475)</f>
        <v>45961</v>
      </c>
      <c r="T475" s="1" t="s">
        <v>27</v>
      </c>
    </row>
    <row r="476" ht="156" hidden="1" spans="1:20">
      <c r="A476" s="15">
        <v>45964</v>
      </c>
      <c r="B476" s="7" t="s">
        <v>2113</v>
      </c>
      <c r="C476" s="7"/>
      <c r="D476" s="7" t="s">
        <v>2114</v>
      </c>
      <c r="E476" s="12" t="s">
        <v>81</v>
      </c>
      <c r="F476" s="7" t="s">
        <v>2115</v>
      </c>
      <c r="G476" s="7" t="s">
        <v>2068</v>
      </c>
      <c r="H476" s="7" t="s">
        <v>2116</v>
      </c>
      <c r="I476" s="7" t="s">
        <v>1832</v>
      </c>
      <c r="J476" s="7" t="s">
        <v>2117</v>
      </c>
      <c r="K476" s="1">
        <v>1</v>
      </c>
      <c r="L476" s="8" t="s">
        <v>26</v>
      </c>
      <c r="M476" s="1">
        <v>1</v>
      </c>
      <c r="N476" s="8" t="s">
        <v>26</v>
      </c>
      <c r="O476" s="9">
        <f>IF(A476="","",A476)</f>
        <v>45964</v>
      </c>
      <c r="S476" s="9">
        <f>IF(A476="","",A476)</f>
        <v>45964</v>
      </c>
      <c r="T476" s="1" t="s">
        <v>27</v>
      </c>
    </row>
    <row r="477" ht="182" hidden="1" spans="1:20">
      <c r="A477" s="15">
        <v>45964</v>
      </c>
      <c r="B477" s="7" t="s">
        <v>2118</v>
      </c>
      <c r="C477" s="7"/>
      <c r="D477" s="7" t="s">
        <v>2119</v>
      </c>
      <c r="E477" s="7"/>
      <c r="F477" s="7">
        <v>5126771771</v>
      </c>
      <c r="G477" s="7" t="s">
        <v>22</v>
      </c>
      <c r="H477" s="7" t="s">
        <v>2120</v>
      </c>
      <c r="I477" s="7" t="s">
        <v>1544</v>
      </c>
      <c r="J477" s="7" t="s">
        <v>2121</v>
      </c>
      <c r="K477" s="1">
        <v>1</v>
      </c>
      <c r="L477" s="8" t="s">
        <v>26</v>
      </c>
      <c r="M477" s="1">
        <v>1</v>
      </c>
      <c r="N477" s="8" t="s">
        <v>26</v>
      </c>
      <c r="O477" s="9">
        <f>IF(A477="","",A477)</f>
        <v>45964</v>
      </c>
      <c r="S477" s="9">
        <f>IF(A477="","",A477)</f>
        <v>45964</v>
      </c>
      <c r="T477" s="1" t="s">
        <v>27</v>
      </c>
    </row>
    <row r="478" ht="156" hidden="1" spans="1:20">
      <c r="A478" s="15">
        <v>45965</v>
      </c>
      <c r="B478" s="7" t="s">
        <v>2122</v>
      </c>
      <c r="C478" s="7"/>
      <c r="D478" s="7" t="s">
        <v>2123</v>
      </c>
      <c r="E478" s="7"/>
      <c r="F478" s="7">
        <v>27620141</v>
      </c>
      <c r="G478" s="7" t="s">
        <v>22</v>
      </c>
      <c r="H478" s="7" t="s">
        <v>2124</v>
      </c>
      <c r="I478" s="7" t="s">
        <v>1544</v>
      </c>
      <c r="J478" s="7" t="s">
        <v>2125</v>
      </c>
      <c r="K478" s="1">
        <v>1</v>
      </c>
      <c r="L478" s="8" t="s">
        <v>26</v>
      </c>
      <c r="M478" s="1">
        <v>1</v>
      </c>
      <c r="N478" s="8" t="s">
        <v>26</v>
      </c>
      <c r="O478" s="9">
        <f>IF(A478="","",A478)</f>
        <v>45965</v>
      </c>
      <c r="S478" s="9">
        <f>IF(A478="","",A478)</f>
        <v>45965</v>
      </c>
      <c r="T478" s="1" t="s">
        <v>27</v>
      </c>
    </row>
    <row r="479" ht="325" hidden="1" spans="1:20">
      <c r="A479" s="15">
        <v>45965</v>
      </c>
      <c r="B479" s="7" t="s">
        <v>2126</v>
      </c>
      <c r="C479" s="7"/>
      <c r="D479" s="7" t="s">
        <v>2127</v>
      </c>
      <c r="E479" s="12" t="s">
        <v>81</v>
      </c>
      <c r="F479" s="7">
        <v>2506865995</v>
      </c>
      <c r="G479" s="7" t="s">
        <v>40</v>
      </c>
      <c r="H479" s="7" t="s">
        <v>2128</v>
      </c>
      <c r="I479" s="7" t="s">
        <v>1544</v>
      </c>
      <c r="J479" s="7" t="s">
        <v>2129</v>
      </c>
      <c r="K479" s="1">
        <v>1</v>
      </c>
      <c r="L479" s="8" t="s">
        <v>26</v>
      </c>
      <c r="M479" s="1">
        <v>1</v>
      </c>
      <c r="N479" s="8" t="s">
        <v>26</v>
      </c>
      <c r="O479" s="9">
        <f>IF(A479="","",A479)</f>
        <v>45965</v>
      </c>
      <c r="S479" s="9">
        <f>IF(A479="","",A479)</f>
        <v>45965</v>
      </c>
      <c r="T479" s="1" t="s">
        <v>27</v>
      </c>
    </row>
    <row r="480" ht="409.5" hidden="1" spans="1:20">
      <c r="A480" s="15">
        <v>45965</v>
      </c>
      <c r="B480" s="12" t="s">
        <v>2130</v>
      </c>
      <c r="C480" s="12" t="s">
        <v>2131</v>
      </c>
      <c r="D480" s="7" t="s">
        <v>2132</v>
      </c>
      <c r="E480" s="12" t="s">
        <v>45</v>
      </c>
      <c r="F480" s="12">
        <v>15149476174</v>
      </c>
      <c r="G480" s="12" t="s">
        <v>40</v>
      </c>
      <c r="H480" s="12" t="s">
        <v>2133</v>
      </c>
      <c r="I480" s="7" t="s">
        <v>1544</v>
      </c>
      <c r="J480" s="7" t="s">
        <v>2134</v>
      </c>
      <c r="K480" s="1">
        <v>1</v>
      </c>
      <c r="L480" s="8" t="s">
        <v>26</v>
      </c>
      <c r="M480" s="1">
        <v>1</v>
      </c>
      <c r="N480" s="8" t="s">
        <v>26</v>
      </c>
      <c r="O480" s="9">
        <f>IF(A480="","",A480)</f>
        <v>45965</v>
      </c>
      <c r="S480" s="9">
        <f>IF(A480="","",A480)</f>
        <v>45965</v>
      </c>
      <c r="T480" s="1" t="s">
        <v>27</v>
      </c>
    </row>
    <row r="481" ht="143" hidden="1" spans="1:20">
      <c r="A481" s="15">
        <v>45966</v>
      </c>
      <c r="B481" s="7" t="s">
        <v>2135</v>
      </c>
      <c r="C481" s="7"/>
      <c r="D481" s="7" t="s">
        <v>2136</v>
      </c>
      <c r="E481" s="7"/>
      <c r="F481" s="7">
        <v>7788893573</v>
      </c>
      <c r="G481" s="7" t="s">
        <v>40</v>
      </c>
      <c r="H481" s="7" t="s">
        <v>2137</v>
      </c>
      <c r="I481" s="7" t="s">
        <v>1544</v>
      </c>
      <c r="J481" s="7" t="s">
        <v>2138</v>
      </c>
      <c r="K481" s="1">
        <v>1</v>
      </c>
      <c r="L481" s="8" t="s">
        <v>26</v>
      </c>
      <c r="M481" s="1">
        <v>1</v>
      </c>
      <c r="N481" s="8" t="s">
        <v>26</v>
      </c>
      <c r="O481" s="9">
        <f>IF(A481="","",A481)</f>
        <v>45966</v>
      </c>
      <c r="S481" s="9">
        <f>IF(A481="","",A481)</f>
        <v>45966</v>
      </c>
      <c r="T481" s="1" t="s">
        <v>27</v>
      </c>
    </row>
    <row r="482" ht="351" hidden="1" spans="1:20">
      <c r="A482" s="15">
        <v>45966</v>
      </c>
      <c r="B482" s="7" t="s">
        <v>2139</v>
      </c>
      <c r="C482" s="7"/>
      <c r="D482" s="7" t="s">
        <v>2140</v>
      </c>
      <c r="E482" s="12" t="s">
        <v>45</v>
      </c>
      <c r="F482" s="7">
        <v>7692323111</v>
      </c>
      <c r="G482" s="7" t="s">
        <v>22</v>
      </c>
      <c r="H482" s="7" t="s">
        <v>2141</v>
      </c>
      <c r="I482" s="7" t="s">
        <v>1544</v>
      </c>
      <c r="J482" s="7" t="s">
        <v>2142</v>
      </c>
      <c r="K482" s="1">
        <v>1</v>
      </c>
      <c r="L482" s="8" t="s">
        <v>26</v>
      </c>
      <c r="M482" s="1">
        <v>1</v>
      </c>
      <c r="N482" s="8" t="s">
        <v>26</v>
      </c>
      <c r="O482" s="9">
        <f>IF(A482="","",A482)</f>
        <v>45966</v>
      </c>
      <c r="S482" s="9">
        <f>IF(A482="","",A482)</f>
        <v>45966</v>
      </c>
      <c r="T482" s="1" t="s">
        <v>27</v>
      </c>
    </row>
    <row r="483" ht="156" hidden="1" spans="1:20">
      <c r="A483" s="15">
        <v>45966</v>
      </c>
      <c r="B483" s="7" t="s">
        <v>2143</v>
      </c>
      <c r="C483" s="7"/>
      <c r="D483" s="7" t="s">
        <v>2144</v>
      </c>
      <c r="E483" s="7"/>
      <c r="F483" s="7">
        <v>2522142998</v>
      </c>
      <c r="G483" s="7" t="s">
        <v>22</v>
      </c>
      <c r="H483" s="7" t="s">
        <v>2145</v>
      </c>
      <c r="I483" s="7" t="s">
        <v>1544</v>
      </c>
      <c r="J483" s="7" t="s">
        <v>2146</v>
      </c>
      <c r="K483" s="1">
        <v>1</v>
      </c>
      <c r="L483" s="8" t="s">
        <v>26</v>
      </c>
      <c r="M483" s="1">
        <v>1</v>
      </c>
      <c r="N483" s="8" t="s">
        <v>26</v>
      </c>
      <c r="O483" s="9">
        <f>IF(A483="","",A483)</f>
        <v>45966</v>
      </c>
      <c r="S483" s="9">
        <f>IF(A483="","",A483)</f>
        <v>45966</v>
      </c>
      <c r="T483" s="1" t="s">
        <v>27</v>
      </c>
    </row>
    <row r="484" ht="182" hidden="1" spans="1:20">
      <c r="A484" s="15">
        <v>45967</v>
      </c>
      <c r="B484" s="7" t="s">
        <v>2147</v>
      </c>
      <c r="C484" s="7"/>
      <c r="D484" s="7" t="s">
        <v>2148</v>
      </c>
      <c r="E484" s="7"/>
      <c r="F484" s="7">
        <v>3192155343</v>
      </c>
      <c r="G484" s="7" t="s">
        <v>22</v>
      </c>
      <c r="H484" s="7" t="s">
        <v>2149</v>
      </c>
      <c r="I484" s="7" t="s">
        <v>1544</v>
      </c>
      <c r="J484" s="7" t="s">
        <v>2150</v>
      </c>
      <c r="K484" s="1">
        <v>1</v>
      </c>
      <c r="L484" s="8" t="s">
        <v>26</v>
      </c>
      <c r="M484" s="1">
        <v>1</v>
      </c>
      <c r="N484" s="8" t="s">
        <v>26</v>
      </c>
      <c r="O484" s="9">
        <f>IF(A484="","",A484)</f>
        <v>45967</v>
      </c>
      <c r="S484" s="9">
        <f>IF(A484="","",A484)</f>
        <v>45967</v>
      </c>
      <c r="T484" s="1" t="s">
        <v>27</v>
      </c>
    </row>
    <row r="485" ht="247" hidden="1" spans="1:20">
      <c r="A485" s="15">
        <v>45967</v>
      </c>
      <c r="B485" s="7" t="s">
        <v>2151</v>
      </c>
      <c r="C485" s="7"/>
      <c r="D485" s="7" t="s">
        <v>2152</v>
      </c>
      <c r="E485" s="7"/>
      <c r="F485" s="7">
        <v>6512531296</v>
      </c>
      <c r="G485" s="7" t="s">
        <v>22</v>
      </c>
      <c r="H485" s="7" t="s">
        <v>2153</v>
      </c>
      <c r="I485" s="7" t="s">
        <v>1544</v>
      </c>
      <c r="J485" s="7" t="s">
        <v>2154</v>
      </c>
      <c r="K485" s="1">
        <v>1</v>
      </c>
      <c r="L485" s="8" t="s">
        <v>26</v>
      </c>
      <c r="M485" s="1">
        <v>1</v>
      </c>
      <c r="N485" s="8" t="s">
        <v>26</v>
      </c>
      <c r="O485" s="9">
        <f>IF(A485="","",A485)</f>
        <v>45967</v>
      </c>
      <c r="S485" s="9">
        <f>IF(A485="","",A485)</f>
        <v>45967</v>
      </c>
      <c r="T485" s="1" t="s">
        <v>27</v>
      </c>
    </row>
    <row r="486" ht="156" hidden="1" spans="1:20">
      <c r="A486" s="15">
        <v>45968</v>
      </c>
      <c r="B486" s="7" t="s">
        <v>2155</v>
      </c>
      <c r="C486" s="7"/>
      <c r="D486" s="7" t="s">
        <v>2156</v>
      </c>
      <c r="E486" s="7"/>
      <c r="F486" s="7">
        <v>9046357391</v>
      </c>
      <c r="G486" s="7" t="s">
        <v>22</v>
      </c>
      <c r="H486" s="7" t="s">
        <v>2157</v>
      </c>
      <c r="I486" s="7" t="s">
        <v>1544</v>
      </c>
      <c r="J486" s="7" t="s">
        <v>2158</v>
      </c>
      <c r="K486" s="1">
        <v>1</v>
      </c>
      <c r="L486" s="8" t="s">
        <v>26</v>
      </c>
      <c r="M486" s="1">
        <v>1</v>
      </c>
      <c r="N486" s="8" t="s">
        <v>26</v>
      </c>
      <c r="O486" s="9">
        <f>IF(A486="","",A486)</f>
        <v>45968</v>
      </c>
      <c r="S486" s="9">
        <f>IF(A486="","",A486)</f>
        <v>45968</v>
      </c>
      <c r="T486" s="1" t="s">
        <v>27</v>
      </c>
    </row>
    <row r="487" ht="325" hidden="1" spans="1:20">
      <c r="A487" s="15">
        <v>45968</v>
      </c>
      <c r="B487" s="7" t="s">
        <v>2159</v>
      </c>
      <c r="C487" s="7"/>
      <c r="D487" s="7" t="s">
        <v>2160</v>
      </c>
      <c r="E487" s="7"/>
      <c r="F487" s="7">
        <v>4164186894</v>
      </c>
      <c r="G487" s="7" t="s">
        <v>40</v>
      </c>
      <c r="H487" s="7" t="s">
        <v>2161</v>
      </c>
      <c r="I487" s="7" t="s">
        <v>1544</v>
      </c>
      <c r="J487" s="7" t="s">
        <v>2162</v>
      </c>
      <c r="K487" s="1">
        <v>1</v>
      </c>
      <c r="L487" s="8" t="s">
        <v>26</v>
      </c>
      <c r="M487" s="1">
        <v>1</v>
      </c>
      <c r="N487" s="8" t="s">
        <v>26</v>
      </c>
      <c r="O487" s="9">
        <f>IF(A487="","",A487)</f>
        <v>45968</v>
      </c>
      <c r="S487" s="9">
        <f>IF(A487="","",A487)</f>
        <v>45968</v>
      </c>
      <c r="T487" s="1" t="s">
        <v>27</v>
      </c>
    </row>
    <row r="488" ht="182" hidden="1" spans="1:20">
      <c r="A488" s="15">
        <v>45971</v>
      </c>
      <c r="B488" s="7" t="s">
        <v>2147</v>
      </c>
      <c r="C488" s="7"/>
      <c r="D488" s="7" t="s">
        <v>2148</v>
      </c>
      <c r="E488" s="7"/>
      <c r="F488" s="7">
        <v>3192155343</v>
      </c>
      <c r="G488" s="7" t="s">
        <v>22</v>
      </c>
      <c r="H488" s="7" t="s">
        <v>2149</v>
      </c>
      <c r="I488" s="7" t="s">
        <v>1544</v>
      </c>
      <c r="J488" s="7" t="s">
        <v>2150</v>
      </c>
      <c r="K488" s="1">
        <v>1</v>
      </c>
      <c r="L488" s="8" t="s">
        <v>26</v>
      </c>
      <c r="M488" s="1">
        <v>1</v>
      </c>
      <c r="N488" s="8" t="s">
        <v>26</v>
      </c>
      <c r="O488" s="9">
        <f>IF(A488="","",A488)</f>
        <v>45971</v>
      </c>
      <c r="S488" s="9">
        <f t="shared" ref="S488:S497" si="11">IF(A488="","",A488)</f>
        <v>45971</v>
      </c>
      <c r="T488" s="1" t="s">
        <v>27</v>
      </c>
    </row>
    <row r="489" ht="182" hidden="1" spans="1:20">
      <c r="A489" s="15">
        <v>45971</v>
      </c>
      <c r="B489" s="7" t="s">
        <v>2135</v>
      </c>
      <c r="C489" s="7"/>
      <c r="D489" s="7" t="s">
        <v>2136</v>
      </c>
      <c r="E489" s="7"/>
      <c r="F489" s="7">
        <v>7788893573</v>
      </c>
      <c r="G489" s="7" t="s">
        <v>40</v>
      </c>
      <c r="H489" s="7" t="s">
        <v>2163</v>
      </c>
      <c r="I489" s="7" t="s">
        <v>1544</v>
      </c>
      <c r="J489" s="7" t="s">
        <v>2164</v>
      </c>
      <c r="K489" s="1">
        <v>1</v>
      </c>
      <c r="L489" s="8" t="s">
        <v>26</v>
      </c>
      <c r="M489" s="1">
        <v>1</v>
      </c>
      <c r="N489" s="8" t="s">
        <v>26</v>
      </c>
      <c r="O489" s="9">
        <f>IF(A489="","",A489)</f>
        <v>45971</v>
      </c>
      <c r="S489" s="9">
        <f t="shared" si="11"/>
        <v>45971</v>
      </c>
      <c r="T489" s="1" t="s">
        <v>27</v>
      </c>
    </row>
    <row r="490" ht="273" hidden="1" spans="1:20">
      <c r="A490" s="15">
        <v>45971</v>
      </c>
      <c r="B490" s="7" t="s">
        <v>2165</v>
      </c>
      <c r="C490" s="7"/>
      <c r="D490" s="7" t="s">
        <v>2166</v>
      </c>
      <c r="E490" s="7"/>
      <c r="F490" s="7">
        <v>3133388838</v>
      </c>
      <c r="G490" s="7" t="s">
        <v>22</v>
      </c>
      <c r="H490" s="7" t="s">
        <v>2167</v>
      </c>
      <c r="I490" s="7" t="s">
        <v>2168</v>
      </c>
      <c r="J490" s="7" t="s">
        <v>2169</v>
      </c>
      <c r="K490" s="1">
        <v>1</v>
      </c>
      <c r="L490" s="8" t="s">
        <v>26</v>
      </c>
      <c r="M490" s="1">
        <v>1</v>
      </c>
      <c r="N490" s="8" t="s">
        <v>26</v>
      </c>
      <c r="O490" s="9">
        <f>IF(A490="","",A490)</f>
        <v>45971</v>
      </c>
      <c r="S490" s="9">
        <f t="shared" si="11"/>
        <v>45971</v>
      </c>
      <c r="T490" s="1" t="s">
        <v>27</v>
      </c>
    </row>
    <row r="491" ht="130" hidden="1" spans="1:20">
      <c r="A491" s="15">
        <v>45971</v>
      </c>
      <c r="B491" s="7" t="s">
        <v>2170</v>
      </c>
      <c r="C491" s="7"/>
      <c r="D491" s="7" t="s">
        <v>2171</v>
      </c>
      <c r="E491" s="7"/>
      <c r="F491" s="7">
        <v>3115553120</v>
      </c>
      <c r="G491" s="7" t="s">
        <v>22</v>
      </c>
      <c r="H491" s="7" t="s">
        <v>2172</v>
      </c>
      <c r="I491" s="7" t="s">
        <v>1544</v>
      </c>
      <c r="J491" s="7" t="s">
        <v>2173</v>
      </c>
      <c r="K491" s="1">
        <v>1</v>
      </c>
      <c r="L491" s="8" t="s">
        <v>26</v>
      </c>
      <c r="M491" s="1">
        <v>1</v>
      </c>
      <c r="N491" s="8" t="s">
        <v>26</v>
      </c>
      <c r="O491" s="9">
        <f>IF(A491="","",A491)</f>
        <v>45971</v>
      </c>
      <c r="S491" s="9">
        <f t="shared" si="11"/>
        <v>45971</v>
      </c>
      <c r="T491" s="1" t="s">
        <v>27</v>
      </c>
    </row>
    <row r="492" ht="104" hidden="1" spans="1:20">
      <c r="A492" s="15">
        <v>45971</v>
      </c>
      <c r="B492" s="7" t="s">
        <v>2174</v>
      </c>
      <c r="C492" s="7"/>
      <c r="D492" s="7" t="s">
        <v>2175</v>
      </c>
      <c r="E492" s="7"/>
      <c r="F492" s="7">
        <v>6643312974</v>
      </c>
      <c r="G492" s="7" t="s">
        <v>22</v>
      </c>
      <c r="H492" s="7" t="s">
        <v>2176</v>
      </c>
      <c r="I492" s="7" t="s">
        <v>2177</v>
      </c>
      <c r="J492" s="7" t="s">
        <v>2178</v>
      </c>
      <c r="K492" s="1">
        <v>1</v>
      </c>
      <c r="L492" s="8" t="s">
        <v>26</v>
      </c>
      <c r="M492" s="1">
        <v>1</v>
      </c>
      <c r="N492" s="8" t="s">
        <v>26</v>
      </c>
      <c r="O492" s="9">
        <f>IF(A492="","",A492)</f>
        <v>45971</v>
      </c>
      <c r="S492" s="9">
        <f t="shared" si="11"/>
        <v>45971</v>
      </c>
      <c r="T492" s="1" t="s">
        <v>27</v>
      </c>
    </row>
    <row r="493" ht="409.5" hidden="1" spans="1:20">
      <c r="A493" s="15">
        <v>45971</v>
      </c>
      <c r="B493" s="7" t="s">
        <v>2179</v>
      </c>
      <c r="C493" s="7"/>
      <c r="D493" s="7" t="s">
        <v>2180</v>
      </c>
      <c r="E493" s="7"/>
      <c r="F493" s="7">
        <v>8584012467</v>
      </c>
      <c r="G493" s="7" t="s">
        <v>22</v>
      </c>
      <c r="H493" s="7" t="s">
        <v>2181</v>
      </c>
      <c r="I493" s="7" t="s">
        <v>1544</v>
      </c>
      <c r="J493" s="7" t="s">
        <v>2182</v>
      </c>
      <c r="K493" s="1">
        <v>1</v>
      </c>
      <c r="L493" s="8" t="s">
        <v>26</v>
      </c>
      <c r="M493" s="1">
        <v>1</v>
      </c>
      <c r="N493" s="8" t="s">
        <v>26</v>
      </c>
      <c r="O493" s="9">
        <f>IF(A493="","",A493)</f>
        <v>45971</v>
      </c>
      <c r="S493" s="9">
        <f t="shared" si="11"/>
        <v>45971</v>
      </c>
      <c r="T493" s="1" t="s">
        <v>27</v>
      </c>
    </row>
    <row r="494" ht="234" hidden="1" spans="1:20">
      <c r="A494" s="15">
        <v>45971</v>
      </c>
      <c r="B494" s="7" t="s">
        <v>2183</v>
      </c>
      <c r="C494" s="7"/>
      <c r="D494" s="7" t="s">
        <v>2184</v>
      </c>
      <c r="E494" s="7"/>
      <c r="F494" s="7">
        <v>2244403135</v>
      </c>
      <c r="G494" s="7" t="s">
        <v>22</v>
      </c>
      <c r="H494" s="7" t="s">
        <v>2185</v>
      </c>
      <c r="I494" s="7" t="s">
        <v>1544</v>
      </c>
      <c r="J494" s="7" t="s">
        <v>2186</v>
      </c>
      <c r="K494" s="1">
        <v>1</v>
      </c>
      <c r="L494" s="8" t="s">
        <v>26</v>
      </c>
      <c r="M494" s="1">
        <v>1</v>
      </c>
      <c r="N494" s="8" t="s">
        <v>26</v>
      </c>
      <c r="O494" s="9">
        <f>IF(A494="","",A494)</f>
        <v>45971</v>
      </c>
      <c r="S494" s="9">
        <f t="shared" si="11"/>
        <v>45971</v>
      </c>
      <c r="T494" s="1" t="s">
        <v>27</v>
      </c>
    </row>
    <row r="495" ht="182" hidden="1" spans="1:20">
      <c r="A495" s="15">
        <v>45971</v>
      </c>
      <c r="B495" s="7" t="s">
        <v>2187</v>
      </c>
      <c r="C495" s="7"/>
      <c r="D495" s="7" t="s">
        <v>2188</v>
      </c>
      <c r="E495" s="7"/>
      <c r="F495" s="7">
        <v>17242444727</v>
      </c>
      <c r="G495" s="7" t="s">
        <v>22</v>
      </c>
      <c r="H495" s="7" t="s">
        <v>2189</v>
      </c>
      <c r="I495" s="7" t="s">
        <v>1544</v>
      </c>
      <c r="J495" s="7" t="s">
        <v>2190</v>
      </c>
      <c r="K495" s="1">
        <v>1</v>
      </c>
      <c r="L495" s="8" t="s">
        <v>26</v>
      </c>
      <c r="M495" s="1">
        <v>1</v>
      </c>
      <c r="N495" s="8" t="s">
        <v>26</v>
      </c>
      <c r="O495" s="9">
        <f>IF(A495="","",A495)</f>
        <v>45971</v>
      </c>
      <c r="S495" s="9">
        <f t="shared" si="11"/>
        <v>45971</v>
      </c>
      <c r="T495" s="1" t="s">
        <v>27</v>
      </c>
    </row>
    <row r="496" ht="221" hidden="1" spans="1:20">
      <c r="A496" s="15">
        <v>45971</v>
      </c>
      <c r="B496" s="7" t="s">
        <v>2191</v>
      </c>
      <c r="C496" s="7"/>
      <c r="D496" s="7" t="s">
        <v>2192</v>
      </c>
      <c r="E496" s="7"/>
      <c r="F496" s="7">
        <v>14185704456</v>
      </c>
      <c r="G496" s="7" t="s">
        <v>40</v>
      </c>
      <c r="H496" s="7" t="s">
        <v>2193</v>
      </c>
      <c r="I496" s="7" t="s">
        <v>1544</v>
      </c>
      <c r="J496" s="7" t="s">
        <v>2194</v>
      </c>
      <c r="K496" s="1">
        <v>1</v>
      </c>
      <c r="L496" s="8" t="s">
        <v>26</v>
      </c>
      <c r="M496" s="1">
        <v>1</v>
      </c>
      <c r="N496" s="8" t="s">
        <v>26</v>
      </c>
      <c r="O496" s="9">
        <f>IF(A496="","",A496)</f>
        <v>45971</v>
      </c>
      <c r="S496" s="9">
        <f t="shared" si="11"/>
        <v>45971</v>
      </c>
      <c r="T496" s="1" t="s">
        <v>27</v>
      </c>
    </row>
    <row r="497" ht="260" hidden="1" spans="1:20">
      <c r="A497" s="15">
        <v>45971</v>
      </c>
      <c r="B497" s="7" t="s">
        <v>2195</v>
      </c>
      <c r="C497" s="7"/>
      <c r="D497" s="7" t="s">
        <v>2196</v>
      </c>
      <c r="E497" s="12" t="s">
        <v>45</v>
      </c>
      <c r="F497" s="7">
        <v>7046044876</v>
      </c>
      <c r="G497" s="7" t="s">
        <v>22</v>
      </c>
      <c r="H497" s="7" t="s">
        <v>2197</v>
      </c>
      <c r="I497" s="7" t="s">
        <v>1544</v>
      </c>
      <c r="J497" s="7" t="s">
        <v>2198</v>
      </c>
      <c r="K497" s="1">
        <v>1</v>
      </c>
      <c r="L497" s="8" t="s">
        <v>26</v>
      </c>
      <c r="M497" s="1">
        <v>1</v>
      </c>
      <c r="N497" s="8" t="s">
        <v>26</v>
      </c>
      <c r="O497" s="9">
        <f>IF(A497="","",A497)</f>
        <v>45971</v>
      </c>
      <c r="S497" s="9">
        <f t="shared" si="11"/>
        <v>45971</v>
      </c>
      <c r="T497" s="1" t="s">
        <v>27</v>
      </c>
    </row>
    <row r="498" ht="312" hidden="1" spans="1:20">
      <c r="A498" s="15">
        <v>45972</v>
      </c>
      <c r="B498" s="7" t="s">
        <v>2199</v>
      </c>
      <c r="C498" s="7"/>
      <c r="D498" s="7" t="s">
        <v>2200</v>
      </c>
      <c r="E498" s="7"/>
      <c r="F498" s="7">
        <v>16138599615</v>
      </c>
      <c r="G498" s="7" t="s">
        <v>40</v>
      </c>
      <c r="H498" s="7" t="s">
        <v>2201</v>
      </c>
      <c r="I498" s="7" t="s">
        <v>1544</v>
      </c>
      <c r="J498" s="7" t="s">
        <v>2202</v>
      </c>
      <c r="K498" s="1">
        <v>1</v>
      </c>
      <c r="L498" s="8" t="s">
        <v>26</v>
      </c>
      <c r="M498" s="1">
        <v>1</v>
      </c>
      <c r="N498" s="8" t="s">
        <v>26</v>
      </c>
      <c r="O498" s="9">
        <f>IF(A498="","",A498)</f>
        <v>45972</v>
      </c>
      <c r="S498" s="9">
        <f>IF(A498="","",A498)</f>
        <v>45972</v>
      </c>
      <c r="T498" s="1" t="s">
        <v>27</v>
      </c>
    </row>
    <row r="499" ht="156" hidden="1" spans="1:20">
      <c r="A499" s="15">
        <v>45972</v>
      </c>
      <c r="B499" s="7" t="s">
        <v>2203</v>
      </c>
      <c r="C499" s="7"/>
      <c r="D499" s="7" t="s">
        <v>2204</v>
      </c>
      <c r="E499" s="12" t="s">
        <v>45</v>
      </c>
      <c r="F499" s="7">
        <v>19145889061</v>
      </c>
      <c r="G499" s="7" t="s">
        <v>22</v>
      </c>
      <c r="H499" s="7" t="s">
        <v>2205</v>
      </c>
      <c r="I499" s="7" t="s">
        <v>1544</v>
      </c>
      <c r="J499" s="7" t="s">
        <v>2206</v>
      </c>
      <c r="K499" s="1">
        <v>1</v>
      </c>
      <c r="L499" s="8" t="s">
        <v>26</v>
      </c>
      <c r="M499" s="1">
        <v>1</v>
      </c>
      <c r="N499" s="8" t="s">
        <v>26</v>
      </c>
      <c r="O499" s="9">
        <f>IF(A499="","",A499)</f>
        <v>45972</v>
      </c>
      <c r="S499" s="9">
        <f>IF(A499="","",A499)</f>
        <v>45972</v>
      </c>
      <c r="T499" s="1" t="s">
        <v>27</v>
      </c>
    </row>
    <row r="500" ht="156" hidden="1" spans="1:20">
      <c r="A500" s="15">
        <v>45972</v>
      </c>
      <c r="B500" s="7" t="s">
        <v>2207</v>
      </c>
      <c r="C500" s="7"/>
      <c r="D500" s="7" t="s">
        <v>2208</v>
      </c>
      <c r="E500" s="7"/>
      <c r="F500" s="7">
        <v>7342624411</v>
      </c>
      <c r="G500" s="7" t="s">
        <v>22</v>
      </c>
      <c r="H500" s="7" t="s">
        <v>2209</v>
      </c>
      <c r="I500" s="7" t="s">
        <v>1544</v>
      </c>
      <c r="J500" s="7" t="s">
        <v>2206</v>
      </c>
      <c r="K500" s="1">
        <v>1</v>
      </c>
      <c r="L500" s="8" t="s">
        <v>26</v>
      </c>
      <c r="M500" s="1">
        <v>1</v>
      </c>
      <c r="N500" s="8" t="s">
        <v>26</v>
      </c>
      <c r="O500" s="9">
        <f>IF(A500="","",A500)</f>
        <v>45972</v>
      </c>
      <c r="S500" s="9">
        <f>IF(A500="","",A500)</f>
        <v>45972</v>
      </c>
      <c r="T500" s="1" t="s">
        <v>27</v>
      </c>
    </row>
    <row r="501" ht="409.5" hidden="1" spans="1:20">
      <c r="A501" s="15">
        <v>45972</v>
      </c>
      <c r="B501" s="12" t="s">
        <v>2210</v>
      </c>
      <c r="C501" s="12"/>
      <c r="D501" s="7" t="s">
        <v>2211</v>
      </c>
      <c r="E501" s="7" t="s">
        <v>2212</v>
      </c>
      <c r="F501" s="12">
        <v>18593121231</v>
      </c>
      <c r="G501" s="12" t="s">
        <v>72</v>
      </c>
      <c r="H501" s="12" t="s">
        <v>2213</v>
      </c>
      <c r="I501" s="7" t="s">
        <v>1544</v>
      </c>
      <c r="J501" s="12" t="s">
        <v>2214</v>
      </c>
      <c r="K501" s="1">
        <v>1</v>
      </c>
      <c r="L501" s="8" t="s">
        <v>26</v>
      </c>
      <c r="M501" s="1">
        <v>1</v>
      </c>
      <c r="N501" s="8" t="s">
        <v>26</v>
      </c>
      <c r="O501" s="9">
        <f>IF(A501="","",A501)</f>
        <v>45972</v>
      </c>
      <c r="S501" s="9">
        <f>IF(A501="","",A501)</f>
        <v>45972</v>
      </c>
      <c r="T501" s="1" t="s">
        <v>27</v>
      </c>
    </row>
    <row r="502" ht="221" hidden="1" spans="1:20">
      <c r="A502" s="15">
        <v>45973</v>
      </c>
      <c r="B502" s="7" t="s">
        <v>2215</v>
      </c>
      <c r="C502" s="7" t="s">
        <v>2216</v>
      </c>
      <c r="D502" s="7" t="s">
        <v>2217</v>
      </c>
      <c r="E502" s="12" t="s">
        <v>45</v>
      </c>
      <c r="F502" s="7">
        <v>6048126776</v>
      </c>
      <c r="G502" s="7" t="s">
        <v>40</v>
      </c>
      <c r="H502" s="7" t="s">
        <v>2218</v>
      </c>
      <c r="I502" s="7" t="s">
        <v>1544</v>
      </c>
      <c r="J502" s="7" t="s">
        <v>2219</v>
      </c>
      <c r="K502" s="1">
        <v>1</v>
      </c>
      <c r="L502" s="8" t="s">
        <v>26</v>
      </c>
      <c r="M502" s="1">
        <v>1</v>
      </c>
      <c r="N502" s="8" t="s">
        <v>26</v>
      </c>
      <c r="O502" s="9">
        <f>IF(A502="","",A502)</f>
        <v>45973</v>
      </c>
      <c r="S502" s="9">
        <f>IF(A502="","",A502)</f>
        <v>45973</v>
      </c>
      <c r="T502" s="1" t="s">
        <v>27</v>
      </c>
    </row>
    <row r="503" ht="156" hidden="1" spans="1:20">
      <c r="A503" s="15">
        <v>45973</v>
      </c>
      <c r="B503" s="7" t="s">
        <v>2220</v>
      </c>
      <c r="C503" s="7"/>
      <c r="D503" s="7" t="s">
        <v>2221</v>
      </c>
      <c r="E503" s="12" t="s">
        <v>45</v>
      </c>
      <c r="F503" s="7">
        <v>4389283074</v>
      </c>
      <c r="G503" s="7" t="s">
        <v>40</v>
      </c>
      <c r="H503" s="7" t="s">
        <v>2222</v>
      </c>
      <c r="I503" s="7" t="s">
        <v>1544</v>
      </c>
      <c r="J503" s="7" t="s">
        <v>2223</v>
      </c>
      <c r="K503" s="1">
        <v>1</v>
      </c>
      <c r="L503" s="8" t="s">
        <v>26</v>
      </c>
      <c r="M503" s="1">
        <v>1</v>
      </c>
      <c r="N503" s="8" t="s">
        <v>26</v>
      </c>
      <c r="O503" s="9">
        <f>IF(A503="","",A503)</f>
        <v>45973</v>
      </c>
      <c r="S503" s="9">
        <f>IF(A503="","",A503)</f>
        <v>45973</v>
      </c>
      <c r="T503" s="1" t="s">
        <v>27</v>
      </c>
    </row>
    <row r="504" ht="273" hidden="1" spans="1:20">
      <c r="A504" s="15">
        <v>45973</v>
      </c>
      <c r="B504" s="7" t="s">
        <v>2224</v>
      </c>
      <c r="C504" s="7"/>
      <c r="D504" s="7" t="s">
        <v>2225</v>
      </c>
      <c r="E504" s="12" t="s">
        <v>45</v>
      </c>
      <c r="F504" s="7">
        <v>3233841248</v>
      </c>
      <c r="G504" s="7" t="s">
        <v>22</v>
      </c>
      <c r="H504" s="7" t="s">
        <v>2226</v>
      </c>
      <c r="I504" s="7" t="s">
        <v>1544</v>
      </c>
      <c r="J504" s="7" t="s">
        <v>2227</v>
      </c>
      <c r="K504" s="1">
        <v>1</v>
      </c>
      <c r="L504" s="8" t="s">
        <v>26</v>
      </c>
      <c r="M504" s="1">
        <v>1</v>
      </c>
      <c r="N504" s="8" t="s">
        <v>26</v>
      </c>
      <c r="O504" s="9">
        <f>IF(A504="","",A504)</f>
        <v>45973</v>
      </c>
      <c r="S504" s="9">
        <f>IF(A504="","",A504)</f>
        <v>45973</v>
      </c>
      <c r="T504" s="1" t="s">
        <v>27</v>
      </c>
    </row>
    <row r="505" ht="390" hidden="1" spans="1:20">
      <c r="A505" s="15">
        <v>45973</v>
      </c>
      <c r="B505" s="12" t="s">
        <v>2228</v>
      </c>
      <c r="C505" s="12" t="s">
        <v>2229</v>
      </c>
      <c r="D505" s="7" t="s">
        <v>2230</v>
      </c>
      <c r="E505" s="12" t="s">
        <v>81</v>
      </c>
      <c r="F505" s="12">
        <v>16475021137</v>
      </c>
      <c r="G505" s="12" t="s">
        <v>40</v>
      </c>
      <c r="H505" s="12" t="s">
        <v>2231</v>
      </c>
      <c r="I505" s="7" t="s">
        <v>1544</v>
      </c>
      <c r="J505" s="7" t="s">
        <v>2232</v>
      </c>
      <c r="K505" s="1">
        <v>1</v>
      </c>
      <c r="L505" s="8" t="s">
        <v>26</v>
      </c>
      <c r="M505" s="1">
        <v>1</v>
      </c>
      <c r="N505" s="8" t="s">
        <v>26</v>
      </c>
      <c r="O505" s="9">
        <f>IF(A505="","",A505)</f>
        <v>45973</v>
      </c>
      <c r="S505" s="9">
        <f>IF(A505="","",A505)</f>
        <v>45973</v>
      </c>
      <c r="T505" s="1" t="s">
        <v>27</v>
      </c>
    </row>
    <row r="506" ht="169" hidden="1" spans="1:20">
      <c r="A506" s="15">
        <v>45973</v>
      </c>
      <c r="B506" s="7" t="s">
        <v>2233</v>
      </c>
      <c r="C506" s="7"/>
      <c r="D506" s="7" t="s">
        <v>2234</v>
      </c>
      <c r="E506" s="7"/>
      <c r="F506" s="7">
        <v>3304295789</v>
      </c>
      <c r="G506" s="7" t="s">
        <v>22</v>
      </c>
      <c r="H506" s="7" t="s">
        <v>2235</v>
      </c>
      <c r="I506" s="7" t="s">
        <v>1544</v>
      </c>
      <c r="J506" s="7" t="s">
        <v>2236</v>
      </c>
      <c r="K506" s="1">
        <v>1</v>
      </c>
      <c r="L506" s="8" t="s">
        <v>26</v>
      </c>
      <c r="M506" s="1">
        <v>1</v>
      </c>
      <c r="N506" s="8" t="s">
        <v>26</v>
      </c>
      <c r="O506" s="9">
        <f>IF(A506="","",A506)</f>
        <v>45973</v>
      </c>
      <c r="S506" s="9">
        <f>IF(A506="","",A506)</f>
        <v>45973</v>
      </c>
      <c r="T506" s="1" t="s">
        <v>27</v>
      </c>
    </row>
    <row r="507" ht="130" hidden="1" spans="1:20">
      <c r="A507" s="15">
        <v>45975</v>
      </c>
      <c r="B507" s="7" t="s">
        <v>2237</v>
      </c>
      <c r="C507" s="7"/>
      <c r="D507" s="7" t="s">
        <v>2238</v>
      </c>
      <c r="E507" s="7"/>
      <c r="F507" s="7">
        <v>4129791845</v>
      </c>
      <c r="G507" s="7" t="s">
        <v>22</v>
      </c>
      <c r="H507" s="7" t="s">
        <v>2239</v>
      </c>
      <c r="I507" s="7" t="s">
        <v>1544</v>
      </c>
      <c r="J507" s="7" t="s">
        <v>2240</v>
      </c>
      <c r="K507" s="1">
        <v>1</v>
      </c>
      <c r="L507" s="8" t="s">
        <v>26</v>
      </c>
      <c r="M507" s="1">
        <v>1</v>
      </c>
      <c r="N507" s="8" t="s">
        <v>26</v>
      </c>
      <c r="O507" s="9">
        <f>IF(A507="","",A507)</f>
        <v>45975</v>
      </c>
      <c r="S507" s="9">
        <f>IF(A507="","",A507)</f>
        <v>45975</v>
      </c>
      <c r="T507" s="1" t="s">
        <v>27</v>
      </c>
    </row>
    <row r="508" ht="156" hidden="1" spans="1:20">
      <c r="A508" s="15">
        <v>45978</v>
      </c>
      <c r="B508" s="7" t="s">
        <v>2241</v>
      </c>
      <c r="C508" s="7"/>
      <c r="D508" s="7" t="s">
        <v>2242</v>
      </c>
      <c r="E508" s="12" t="s">
        <v>81</v>
      </c>
      <c r="F508" s="7">
        <v>7782157372</v>
      </c>
      <c r="G508" s="7" t="s">
        <v>40</v>
      </c>
      <c r="H508" s="7" t="s">
        <v>2243</v>
      </c>
      <c r="I508" s="7" t="s">
        <v>1544</v>
      </c>
      <c r="J508" s="7" t="s">
        <v>2244</v>
      </c>
      <c r="K508" s="1">
        <v>1</v>
      </c>
      <c r="L508" s="8" t="s">
        <v>26</v>
      </c>
      <c r="M508" s="1">
        <v>1</v>
      </c>
      <c r="N508" s="8" t="s">
        <v>26</v>
      </c>
      <c r="O508" s="9">
        <f>IF(A508="","",A508)</f>
        <v>45978</v>
      </c>
      <c r="S508" s="9">
        <f>IF(A508="","",A508)</f>
        <v>45978</v>
      </c>
      <c r="T508" s="1" t="s">
        <v>27</v>
      </c>
    </row>
    <row r="509" ht="409.5" hidden="1" spans="1:20">
      <c r="A509" s="15">
        <v>45980</v>
      </c>
      <c r="B509" s="12" t="s">
        <v>2245</v>
      </c>
      <c r="C509" s="12"/>
      <c r="D509" s="7" t="s">
        <v>2246</v>
      </c>
      <c r="E509" s="12" t="s">
        <v>45</v>
      </c>
      <c r="F509" s="12">
        <v>16138633667</v>
      </c>
      <c r="G509" s="12" t="s">
        <v>72</v>
      </c>
      <c r="H509" s="12" t="s">
        <v>2247</v>
      </c>
      <c r="I509" s="7" t="s">
        <v>1544</v>
      </c>
      <c r="J509" s="12" t="s">
        <v>2248</v>
      </c>
      <c r="K509" s="1">
        <v>1</v>
      </c>
      <c r="L509" s="8" t="s">
        <v>26</v>
      </c>
      <c r="M509" s="1">
        <v>1</v>
      </c>
      <c r="N509" s="8" t="s">
        <v>26</v>
      </c>
      <c r="O509" s="9">
        <f t="shared" ref="O509:O519" si="12">IF(A509="","",A509)</f>
        <v>45980</v>
      </c>
      <c r="S509" s="9">
        <f>IF(A509="","",A509)</f>
        <v>45980</v>
      </c>
      <c r="T509" s="1" t="s">
        <v>27</v>
      </c>
    </row>
    <row r="510" ht="182" hidden="1" spans="1:20">
      <c r="A510" s="15">
        <v>45980</v>
      </c>
      <c r="B510" s="7" t="s">
        <v>2249</v>
      </c>
      <c r="C510" s="7" t="s">
        <v>2250</v>
      </c>
      <c r="D510" s="7" t="s">
        <v>2251</v>
      </c>
      <c r="E510" s="12" t="s">
        <v>45</v>
      </c>
      <c r="F510" s="7">
        <v>7194946605</v>
      </c>
      <c r="G510" s="7" t="s">
        <v>22</v>
      </c>
      <c r="H510" s="7" t="s">
        <v>2252</v>
      </c>
      <c r="I510" s="7" t="s">
        <v>1544</v>
      </c>
      <c r="J510" s="7" t="s">
        <v>2253</v>
      </c>
      <c r="K510" s="1">
        <v>1</v>
      </c>
      <c r="L510" s="8" t="s">
        <v>26</v>
      </c>
      <c r="M510" s="1">
        <v>1</v>
      </c>
      <c r="N510" s="8" t="s">
        <v>26</v>
      </c>
      <c r="O510" s="9">
        <f t="shared" si="12"/>
        <v>45980</v>
      </c>
      <c r="S510" s="9">
        <f>IF(A510="","",A510)</f>
        <v>45980</v>
      </c>
      <c r="T510" s="1" t="s">
        <v>27</v>
      </c>
    </row>
    <row r="511" ht="182" hidden="1" spans="1:20">
      <c r="A511" s="15">
        <v>45980</v>
      </c>
      <c r="B511" s="7" t="s">
        <v>2254</v>
      </c>
      <c r="C511" s="7"/>
      <c r="D511" s="7" t="s">
        <v>2255</v>
      </c>
      <c r="E511" s="7"/>
      <c r="F511" s="7">
        <v>7578808251</v>
      </c>
      <c r="G511" s="7" t="s">
        <v>22</v>
      </c>
      <c r="H511" s="7" t="s">
        <v>2256</v>
      </c>
      <c r="I511" s="7" t="s">
        <v>1544</v>
      </c>
      <c r="J511" s="7" t="s">
        <v>2257</v>
      </c>
      <c r="K511" s="1">
        <v>1</v>
      </c>
      <c r="L511" s="8" t="s">
        <v>26</v>
      </c>
      <c r="M511" s="1">
        <v>1</v>
      </c>
      <c r="N511" s="8" t="s">
        <v>26</v>
      </c>
      <c r="O511" s="9">
        <f t="shared" si="12"/>
        <v>45980</v>
      </c>
      <c r="S511" s="9">
        <f>IF(A511="","",A511)</f>
        <v>45980</v>
      </c>
      <c r="T511" s="1" t="s">
        <v>27</v>
      </c>
    </row>
    <row r="512" ht="409.5" hidden="1" spans="1:20">
      <c r="A512" s="15">
        <v>45980</v>
      </c>
      <c r="B512" s="12" t="s">
        <v>2258</v>
      </c>
      <c r="C512" s="12" t="s">
        <v>2259</v>
      </c>
      <c r="D512" s="7" t="s">
        <v>2260</v>
      </c>
      <c r="E512" s="12" t="s">
        <v>81</v>
      </c>
      <c r="F512" s="12">
        <v>14077654444</v>
      </c>
      <c r="G512" s="7" t="s">
        <v>72</v>
      </c>
      <c r="H512" s="12" t="s">
        <v>2261</v>
      </c>
      <c r="I512" s="7" t="s">
        <v>1544</v>
      </c>
      <c r="J512" s="7" t="s">
        <v>2262</v>
      </c>
      <c r="K512" s="1">
        <v>1</v>
      </c>
      <c r="L512" s="8" t="s">
        <v>26</v>
      </c>
      <c r="M512" s="1">
        <v>1</v>
      </c>
      <c r="N512" s="8" t="s">
        <v>26</v>
      </c>
      <c r="O512" s="9">
        <f t="shared" si="12"/>
        <v>45980</v>
      </c>
      <c r="S512" s="9">
        <f>IF(A512="","",A512)</f>
        <v>45980</v>
      </c>
      <c r="T512" s="1" t="s">
        <v>27</v>
      </c>
    </row>
    <row r="513" ht="182" hidden="1" spans="1:20">
      <c r="A513" s="15">
        <v>45980</v>
      </c>
      <c r="B513" s="7" t="s">
        <v>2263</v>
      </c>
      <c r="C513" s="7"/>
      <c r="D513" s="7" t="s">
        <v>2264</v>
      </c>
      <c r="E513" s="12" t="s">
        <v>81</v>
      </c>
      <c r="F513" s="7">
        <v>4077202662</v>
      </c>
      <c r="G513" s="7" t="s">
        <v>22</v>
      </c>
      <c r="H513" s="7" t="s">
        <v>2265</v>
      </c>
      <c r="I513" s="7" t="s">
        <v>1544</v>
      </c>
      <c r="J513" s="7" t="s">
        <v>2266</v>
      </c>
      <c r="K513" s="1">
        <v>1</v>
      </c>
      <c r="L513" s="8" t="s">
        <v>26</v>
      </c>
      <c r="M513" s="1">
        <v>1</v>
      </c>
      <c r="N513" s="8" t="s">
        <v>26</v>
      </c>
      <c r="O513" s="9">
        <f t="shared" si="12"/>
        <v>45980</v>
      </c>
      <c r="S513" s="9">
        <f>IF(A513="","",A513)</f>
        <v>45980</v>
      </c>
      <c r="T513" s="1" t="s">
        <v>27</v>
      </c>
    </row>
    <row r="514" ht="182" hidden="1" spans="1:20">
      <c r="A514" s="15">
        <v>45980</v>
      </c>
      <c r="B514" s="7" t="s">
        <v>2267</v>
      </c>
      <c r="C514" s="7"/>
      <c r="D514" s="7" t="s">
        <v>2268</v>
      </c>
      <c r="E514" s="7"/>
      <c r="F514" s="7">
        <v>2502460285</v>
      </c>
      <c r="G514" s="7" t="s">
        <v>40</v>
      </c>
      <c r="H514" s="7" t="s">
        <v>2269</v>
      </c>
      <c r="I514" s="7" t="s">
        <v>1544</v>
      </c>
      <c r="J514" s="7" t="s">
        <v>2270</v>
      </c>
      <c r="K514" s="1">
        <v>1</v>
      </c>
      <c r="L514" s="8" t="s">
        <v>26</v>
      </c>
      <c r="M514" s="1">
        <v>1</v>
      </c>
      <c r="N514" s="8" t="s">
        <v>26</v>
      </c>
      <c r="O514" s="9">
        <f t="shared" si="12"/>
        <v>45980</v>
      </c>
      <c r="S514" s="9">
        <f>IF(A514="","",A514)</f>
        <v>45980</v>
      </c>
      <c r="T514" s="1" t="s">
        <v>27</v>
      </c>
    </row>
    <row r="515" ht="182" hidden="1" spans="1:20">
      <c r="A515" s="15">
        <v>45980</v>
      </c>
      <c r="B515" s="7" t="s">
        <v>2271</v>
      </c>
      <c r="C515" s="7"/>
      <c r="D515" s="7" t="s">
        <v>2272</v>
      </c>
      <c r="E515" s="7"/>
      <c r="F515" s="7">
        <v>2183308956</v>
      </c>
      <c r="G515" s="7" t="s">
        <v>22</v>
      </c>
      <c r="H515" s="7" t="s">
        <v>2273</v>
      </c>
      <c r="I515" s="7" t="s">
        <v>1544</v>
      </c>
      <c r="J515" s="7" t="s">
        <v>2274</v>
      </c>
      <c r="K515" s="1">
        <v>1</v>
      </c>
      <c r="L515" s="8" t="s">
        <v>26</v>
      </c>
      <c r="M515" s="1">
        <v>1</v>
      </c>
      <c r="N515" s="8" t="s">
        <v>26</v>
      </c>
      <c r="O515" s="9">
        <f t="shared" si="12"/>
        <v>45980</v>
      </c>
      <c r="S515" s="9">
        <f>IF(A515="","",A515)</f>
        <v>45980</v>
      </c>
      <c r="T515" s="1" t="s">
        <v>27</v>
      </c>
    </row>
    <row r="516" ht="273" hidden="1" spans="1:20">
      <c r="A516" s="15">
        <v>45980</v>
      </c>
      <c r="B516" s="7" t="s">
        <v>2275</v>
      </c>
      <c r="C516" s="7"/>
      <c r="D516" s="7" t="s">
        <v>2276</v>
      </c>
      <c r="E516" s="7"/>
      <c r="F516" s="7">
        <v>6153477653</v>
      </c>
      <c r="G516" s="7" t="s">
        <v>22</v>
      </c>
      <c r="H516" s="7" t="s">
        <v>2277</v>
      </c>
      <c r="I516" s="7" t="s">
        <v>1544</v>
      </c>
      <c r="J516" s="7" t="s">
        <v>2278</v>
      </c>
      <c r="K516" s="1">
        <v>1</v>
      </c>
      <c r="L516" s="8" t="s">
        <v>26</v>
      </c>
      <c r="M516" s="1">
        <v>1</v>
      </c>
      <c r="N516" s="8" t="s">
        <v>26</v>
      </c>
      <c r="O516" s="9">
        <f t="shared" si="12"/>
        <v>45980</v>
      </c>
      <c r="S516" s="9">
        <f>IF(A516="","",A516)</f>
        <v>45980</v>
      </c>
      <c r="T516" s="1" t="s">
        <v>27</v>
      </c>
    </row>
    <row r="517" ht="377" hidden="1" spans="1:20">
      <c r="A517" s="15">
        <v>45980</v>
      </c>
      <c r="B517" s="12" t="s">
        <v>2279</v>
      </c>
      <c r="C517" s="12" t="s">
        <v>2280</v>
      </c>
      <c r="D517" s="7" t="s">
        <v>2281</v>
      </c>
      <c r="E517" s="12" t="s">
        <v>81</v>
      </c>
      <c r="F517" s="12">
        <v>12019563109</v>
      </c>
      <c r="G517" s="12" t="s">
        <v>72</v>
      </c>
      <c r="H517" s="12" t="s">
        <v>2282</v>
      </c>
      <c r="I517" s="7" t="s">
        <v>1544</v>
      </c>
      <c r="J517" s="12" t="s">
        <v>2283</v>
      </c>
      <c r="K517" s="1">
        <v>1</v>
      </c>
      <c r="L517" s="8" t="s">
        <v>26</v>
      </c>
      <c r="M517" s="1">
        <v>1</v>
      </c>
      <c r="N517" s="8" t="s">
        <v>26</v>
      </c>
      <c r="O517" s="9">
        <f t="shared" si="12"/>
        <v>45980</v>
      </c>
      <c r="S517" s="9">
        <f>IF(A517="","",A517)</f>
        <v>45980</v>
      </c>
      <c r="T517" s="1" t="s">
        <v>27</v>
      </c>
    </row>
    <row r="518" ht="409.5" hidden="1" spans="1:20">
      <c r="A518" s="15">
        <v>45980</v>
      </c>
      <c r="B518" s="12" t="s">
        <v>2284</v>
      </c>
      <c r="C518" s="12" t="s">
        <v>2285</v>
      </c>
      <c r="D518" s="7" t="s">
        <v>2286</v>
      </c>
      <c r="E518" s="12" t="s">
        <v>81</v>
      </c>
      <c r="F518" s="12">
        <v>14134556688</v>
      </c>
      <c r="G518" s="12" t="s">
        <v>72</v>
      </c>
      <c r="H518" s="12" t="s">
        <v>2287</v>
      </c>
      <c r="I518" s="7" t="s">
        <v>1544</v>
      </c>
      <c r="J518" s="7" t="s">
        <v>2288</v>
      </c>
      <c r="K518" s="1">
        <v>1</v>
      </c>
      <c r="L518" s="8" t="s">
        <v>26</v>
      </c>
      <c r="M518" s="1">
        <v>1</v>
      </c>
      <c r="N518" s="8" t="s">
        <v>26</v>
      </c>
      <c r="O518" s="9">
        <f t="shared" si="12"/>
        <v>45980</v>
      </c>
      <c r="S518" s="9">
        <f>IF(A518="","",A518)</f>
        <v>45980</v>
      </c>
      <c r="T518" s="1" t="s">
        <v>27</v>
      </c>
    </row>
    <row r="519" ht="377" hidden="1" spans="1:20">
      <c r="A519" s="15">
        <v>45980</v>
      </c>
      <c r="B519" s="12" t="s">
        <v>2289</v>
      </c>
      <c r="C519" s="12"/>
      <c r="D519" s="7" t="s">
        <v>2290</v>
      </c>
      <c r="E519" s="12" t="s">
        <v>81</v>
      </c>
      <c r="F519" s="12">
        <v>18603315708</v>
      </c>
      <c r="G519" s="7" t="s">
        <v>72</v>
      </c>
      <c r="H519" s="12" t="s">
        <v>2291</v>
      </c>
      <c r="I519" s="7" t="s">
        <v>1544</v>
      </c>
      <c r="J519" s="12" t="s">
        <v>2292</v>
      </c>
      <c r="K519" s="1">
        <v>1</v>
      </c>
      <c r="L519" s="8" t="s">
        <v>26</v>
      </c>
      <c r="M519" s="1">
        <v>1</v>
      </c>
      <c r="N519" s="8" t="s">
        <v>26</v>
      </c>
      <c r="O519" s="9">
        <f t="shared" si="12"/>
        <v>45980</v>
      </c>
      <c r="S519" s="9">
        <f>IF(A519="","",A519)</f>
        <v>45980</v>
      </c>
      <c r="T519" s="1" t="s">
        <v>27</v>
      </c>
    </row>
    <row r="520" ht="195" hidden="1" spans="1:20">
      <c r="A520" s="15">
        <v>45981</v>
      </c>
      <c r="B520" s="7" t="s">
        <v>2293</v>
      </c>
      <c r="C520" s="7"/>
      <c r="D520" s="7" t="s">
        <v>2294</v>
      </c>
      <c r="E520" s="12" t="s">
        <v>81</v>
      </c>
      <c r="F520" s="7">
        <v>7802014636</v>
      </c>
      <c r="G520" s="7" t="s">
        <v>40</v>
      </c>
      <c r="H520" s="7" t="s">
        <v>2295</v>
      </c>
      <c r="I520" s="7" t="s">
        <v>1544</v>
      </c>
      <c r="J520" s="7" t="s">
        <v>2296</v>
      </c>
      <c r="K520" s="1">
        <v>1</v>
      </c>
      <c r="L520" s="8" t="s">
        <v>26</v>
      </c>
      <c r="M520" s="1">
        <v>1</v>
      </c>
      <c r="N520" s="8" t="s">
        <v>26</v>
      </c>
      <c r="O520" s="9">
        <f>IF(A520="","",A520)</f>
        <v>45981</v>
      </c>
      <c r="S520" s="9">
        <f>IF(A520="","",A520)</f>
        <v>45981</v>
      </c>
      <c r="T520" s="1" t="s">
        <v>27</v>
      </c>
    </row>
    <row r="521" ht="409.5" hidden="1" spans="1:20">
      <c r="A521" s="15">
        <v>45981</v>
      </c>
      <c r="B521" s="12" t="s">
        <v>2297</v>
      </c>
      <c r="C521" s="12" t="s">
        <v>2298</v>
      </c>
      <c r="D521" s="7" t="s">
        <v>2299</v>
      </c>
      <c r="E521" s="12" t="s">
        <v>81</v>
      </c>
      <c r="F521" s="12">
        <v>18654074861</v>
      </c>
      <c r="G521" s="12" t="s">
        <v>72</v>
      </c>
      <c r="H521" s="12" t="s">
        <v>2300</v>
      </c>
      <c r="I521" s="7" t="s">
        <v>1544</v>
      </c>
      <c r="J521" s="7" t="s">
        <v>2301</v>
      </c>
      <c r="K521" s="1">
        <v>1</v>
      </c>
      <c r="L521" s="8" t="s">
        <v>26</v>
      </c>
      <c r="M521" s="1">
        <v>1</v>
      </c>
      <c r="N521" s="8" t="s">
        <v>26</v>
      </c>
      <c r="O521" s="9">
        <f>IF(A521="","",A521)</f>
        <v>45981</v>
      </c>
      <c r="S521" s="9">
        <f>IF(A521="","",A521)</f>
        <v>45981</v>
      </c>
      <c r="T521" s="1" t="s">
        <v>27</v>
      </c>
    </row>
    <row r="522" ht="273" hidden="1" spans="1:20">
      <c r="A522" s="15">
        <v>45981</v>
      </c>
      <c r="B522" s="7" t="s">
        <v>2302</v>
      </c>
      <c r="C522" s="7"/>
      <c r="D522" s="7" t="s">
        <v>2303</v>
      </c>
      <c r="E522" s="12" t="s">
        <v>81</v>
      </c>
      <c r="F522" s="7">
        <v>9057564590</v>
      </c>
      <c r="G522" s="7" t="s">
        <v>22</v>
      </c>
      <c r="H522" s="7" t="s">
        <v>2304</v>
      </c>
      <c r="I522" s="7" t="s">
        <v>1544</v>
      </c>
      <c r="J522" s="7" t="s">
        <v>2305</v>
      </c>
      <c r="K522" s="1">
        <v>1</v>
      </c>
      <c r="L522" s="8" t="s">
        <v>26</v>
      </c>
      <c r="M522" s="1">
        <v>1</v>
      </c>
      <c r="N522" s="8" t="s">
        <v>26</v>
      </c>
      <c r="O522" s="9">
        <f>IF(A522="","",A522)</f>
        <v>45981</v>
      </c>
      <c r="S522" s="9">
        <f>IF(A522="","",A522)</f>
        <v>45981</v>
      </c>
      <c r="T522" s="1" t="s">
        <v>27</v>
      </c>
    </row>
    <row r="523" ht="182" hidden="1" spans="1:20">
      <c r="A523" s="15">
        <v>45985</v>
      </c>
      <c r="B523" s="7" t="s">
        <v>2306</v>
      </c>
      <c r="C523" s="7"/>
      <c r="D523" s="7" t="s">
        <v>2307</v>
      </c>
      <c r="E523" s="12" t="s">
        <v>81</v>
      </c>
      <c r="F523" s="7">
        <v>3144946519</v>
      </c>
      <c r="G523" s="7" t="s">
        <v>22</v>
      </c>
      <c r="H523" s="7" t="s">
        <v>2308</v>
      </c>
      <c r="I523" s="7" t="s">
        <v>1544</v>
      </c>
      <c r="J523" s="7" t="s">
        <v>2309</v>
      </c>
      <c r="K523" s="1">
        <v>1</v>
      </c>
      <c r="L523" s="8" t="s">
        <v>26</v>
      </c>
      <c r="M523" s="1">
        <v>1</v>
      </c>
      <c r="N523" s="8" t="s">
        <v>26</v>
      </c>
      <c r="O523" s="9">
        <f>IF(A523="","",A523)</f>
        <v>45985</v>
      </c>
      <c r="S523" s="9">
        <f>IF(A523="","",A523)</f>
        <v>45985</v>
      </c>
      <c r="T523" s="1" t="s">
        <v>27</v>
      </c>
    </row>
    <row r="524" ht="182" hidden="1" spans="1:20">
      <c r="A524" s="15">
        <v>45985</v>
      </c>
      <c r="B524" s="7" t="s">
        <v>2310</v>
      </c>
      <c r="C524" s="7"/>
      <c r="D524" s="7" t="s">
        <v>2311</v>
      </c>
      <c r="E524" s="7"/>
      <c r="F524" s="7">
        <v>9256818542</v>
      </c>
      <c r="G524" s="7" t="s">
        <v>22</v>
      </c>
      <c r="H524" s="7" t="s">
        <v>2312</v>
      </c>
      <c r="I524" s="7" t="s">
        <v>1544</v>
      </c>
      <c r="J524" s="7" t="s">
        <v>2313</v>
      </c>
      <c r="K524" s="1">
        <v>1</v>
      </c>
      <c r="L524" s="8" t="s">
        <v>26</v>
      </c>
      <c r="M524" s="1">
        <v>1</v>
      </c>
      <c r="N524" s="8" t="s">
        <v>26</v>
      </c>
      <c r="O524" s="9">
        <f>IF(A524="","",A524)</f>
        <v>45985</v>
      </c>
      <c r="S524" s="9">
        <f>IF(A524="","",A524)</f>
        <v>45985</v>
      </c>
      <c r="T524" s="1" t="s">
        <v>27</v>
      </c>
    </row>
    <row r="525" ht="409.5" hidden="1" spans="1:20">
      <c r="A525" s="15">
        <v>45985</v>
      </c>
      <c r="B525" s="7" t="s">
        <v>2314</v>
      </c>
      <c r="C525" s="19" t="s">
        <v>2315</v>
      </c>
      <c r="D525" s="7" t="s">
        <v>2316</v>
      </c>
      <c r="E525" s="12" t="s">
        <v>81</v>
      </c>
      <c r="F525" s="7">
        <v>17673540077</v>
      </c>
      <c r="G525" s="7" t="s">
        <v>22</v>
      </c>
      <c r="H525" s="7" t="s">
        <v>2317</v>
      </c>
      <c r="I525" s="7" t="s">
        <v>1544</v>
      </c>
      <c r="J525" s="7" t="s">
        <v>2318</v>
      </c>
      <c r="K525" s="1">
        <v>1</v>
      </c>
      <c r="L525" s="8" t="s">
        <v>26</v>
      </c>
      <c r="M525" s="1">
        <v>1</v>
      </c>
      <c r="N525" s="8" t="s">
        <v>26</v>
      </c>
      <c r="O525" s="9">
        <f>IF(A525="","",A525)</f>
        <v>45985</v>
      </c>
      <c r="S525" s="9">
        <f>IF(A525="","",A525)</f>
        <v>45985</v>
      </c>
      <c r="T525" s="1" t="s">
        <v>27</v>
      </c>
    </row>
    <row r="526" ht="338" hidden="1" spans="1:20">
      <c r="A526" s="15">
        <v>45985</v>
      </c>
      <c r="B526" s="7" t="s">
        <v>2319</v>
      </c>
      <c r="C526" s="7" t="s">
        <v>2320</v>
      </c>
      <c r="D526" s="7" t="s">
        <v>2321</v>
      </c>
      <c r="E526" s="12" t="s">
        <v>81</v>
      </c>
      <c r="F526" s="7">
        <v>9713867558</v>
      </c>
      <c r="G526" s="7" t="s">
        <v>22</v>
      </c>
      <c r="H526" s="7" t="s">
        <v>2322</v>
      </c>
      <c r="I526" s="7" t="s">
        <v>1544</v>
      </c>
      <c r="J526" s="7" t="s">
        <v>2323</v>
      </c>
      <c r="K526" s="1">
        <v>1</v>
      </c>
      <c r="L526" s="8" t="s">
        <v>26</v>
      </c>
      <c r="M526" s="1">
        <v>1</v>
      </c>
      <c r="N526" s="8" t="s">
        <v>26</v>
      </c>
      <c r="O526" s="9">
        <f>IF(A526="","",A526)</f>
        <v>45985</v>
      </c>
      <c r="S526" s="9">
        <f>IF(A526="","",A526)</f>
        <v>45985</v>
      </c>
      <c r="T526" s="1" t="s">
        <v>27</v>
      </c>
    </row>
    <row r="527" ht="182" hidden="1" spans="1:20">
      <c r="A527" s="15">
        <v>45985</v>
      </c>
      <c r="B527" s="7" t="s">
        <v>2324</v>
      </c>
      <c r="C527" s="7"/>
      <c r="D527" s="7" t="s">
        <v>2325</v>
      </c>
      <c r="E527" s="7"/>
      <c r="F527" s="7">
        <v>7789978114</v>
      </c>
      <c r="G527" s="7" t="s">
        <v>40</v>
      </c>
      <c r="H527" s="7" t="s">
        <v>2326</v>
      </c>
      <c r="I527" s="7" t="s">
        <v>1544</v>
      </c>
      <c r="J527" s="7" t="s">
        <v>2327</v>
      </c>
      <c r="K527" s="1">
        <v>1</v>
      </c>
      <c r="L527" s="8" t="s">
        <v>26</v>
      </c>
      <c r="M527" s="1">
        <v>1</v>
      </c>
      <c r="N527" s="8" t="s">
        <v>26</v>
      </c>
      <c r="O527" s="9">
        <f>IF(A527="","",A527)</f>
        <v>45985</v>
      </c>
      <c r="S527" s="9">
        <f>IF(A527="","",A527)</f>
        <v>45985</v>
      </c>
      <c r="T527" s="1" t="s">
        <v>27</v>
      </c>
    </row>
    <row r="528" ht="260" hidden="1" spans="1:20">
      <c r="A528" s="15">
        <v>45985</v>
      </c>
      <c r="B528" s="7" t="s">
        <v>2328</v>
      </c>
      <c r="C528" s="7"/>
      <c r="D528" s="7" t="s">
        <v>2329</v>
      </c>
      <c r="E528" s="7"/>
      <c r="F528" s="7">
        <v>5819833875</v>
      </c>
      <c r="G528" s="7" t="s">
        <v>40</v>
      </c>
      <c r="H528" s="7" t="s">
        <v>2330</v>
      </c>
      <c r="I528" s="7" t="s">
        <v>1544</v>
      </c>
      <c r="J528" s="7" t="s">
        <v>2331</v>
      </c>
      <c r="K528" s="1">
        <v>1</v>
      </c>
      <c r="L528" s="8" t="s">
        <v>26</v>
      </c>
      <c r="M528" s="1">
        <v>1</v>
      </c>
      <c r="N528" s="8" t="s">
        <v>26</v>
      </c>
      <c r="O528" s="9">
        <f>IF(A528="","",A528)</f>
        <v>45985</v>
      </c>
      <c r="S528" s="9">
        <f>IF(A528="","",A528)</f>
        <v>45985</v>
      </c>
      <c r="T528" s="1" t="s">
        <v>27</v>
      </c>
    </row>
    <row r="529" ht="260" hidden="1" spans="1:20">
      <c r="A529" s="15">
        <v>45985</v>
      </c>
      <c r="B529" s="7" t="s">
        <v>2332</v>
      </c>
      <c r="C529" s="7"/>
      <c r="D529" s="7" t="s">
        <v>2333</v>
      </c>
      <c r="E529" s="7"/>
      <c r="F529" s="7">
        <v>6134070020</v>
      </c>
      <c r="G529" s="7" t="s">
        <v>40</v>
      </c>
      <c r="H529" s="7" t="s">
        <v>2334</v>
      </c>
      <c r="I529" s="7" t="s">
        <v>1544</v>
      </c>
      <c r="J529" s="7" t="s">
        <v>2335</v>
      </c>
      <c r="K529" s="1">
        <v>1</v>
      </c>
      <c r="L529" s="8" t="s">
        <v>26</v>
      </c>
      <c r="M529" s="1">
        <v>1</v>
      </c>
      <c r="N529" s="8" t="s">
        <v>26</v>
      </c>
      <c r="O529" s="9">
        <f>IF(A529="","",A529)</f>
        <v>45985</v>
      </c>
      <c r="S529" s="9">
        <f>IF(A529="","",A529)</f>
        <v>45985</v>
      </c>
      <c r="T529" s="1" t="s">
        <v>27</v>
      </c>
    </row>
    <row r="530" ht="273" hidden="1" spans="1:20">
      <c r="A530" s="15">
        <v>45985</v>
      </c>
      <c r="B530" s="7" t="s">
        <v>2336</v>
      </c>
      <c r="C530" s="7"/>
      <c r="D530" s="7" t="s">
        <v>2337</v>
      </c>
      <c r="E530" s="7"/>
      <c r="F530" s="7">
        <v>14164552888</v>
      </c>
      <c r="G530" s="7" t="s">
        <v>40</v>
      </c>
      <c r="H530" s="7" t="s">
        <v>2338</v>
      </c>
      <c r="I530" s="7" t="s">
        <v>1544</v>
      </c>
      <c r="J530" s="7" t="s">
        <v>2339</v>
      </c>
      <c r="K530" s="1">
        <v>1</v>
      </c>
      <c r="L530" s="8" t="s">
        <v>26</v>
      </c>
      <c r="M530" s="1">
        <v>1</v>
      </c>
      <c r="N530" s="8" t="s">
        <v>26</v>
      </c>
      <c r="O530" s="9">
        <f>IF(A530="","",A530)</f>
        <v>45985</v>
      </c>
      <c r="S530" s="9">
        <f>IF(A530="","",A530)</f>
        <v>45985</v>
      </c>
      <c r="T530" s="1" t="s">
        <v>27</v>
      </c>
    </row>
    <row r="531" ht="260" hidden="1" spans="1:20">
      <c r="A531" s="15">
        <v>45985</v>
      </c>
      <c r="B531" s="7" t="s">
        <v>2340</v>
      </c>
      <c r="C531" s="7"/>
      <c r="D531" s="7" t="s">
        <v>2341</v>
      </c>
      <c r="E531" s="7"/>
      <c r="F531" s="7">
        <v>13603427443</v>
      </c>
      <c r="G531" s="7" t="s">
        <v>22</v>
      </c>
      <c r="H531" s="7" t="s">
        <v>2342</v>
      </c>
      <c r="I531" s="7" t="s">
        <v>1544</v>
      </c>
      <c r="J531" s="7" t="s">
        <v>2343</v>
      </c>
      <c r="K531" s="1">
        <v>1</v>
      </c>
      <c r="L531" s="8" t="s">
        <v>26</v>
      </c>
      <c r="M531" s="1">
        <v>1</v>
      </c>
      <c r="N531" s="8" t="s">
        <v>26</v>
      </c>
      <c r="O531" s="9">
        <f>IF(A531="","",A531)</f>
        <v>45985</v>
      </c>
      <c r="S531" s="9">
        <f>IF(A531="","",A531)</f>
        <v>45985</v>
      </c>
      <c r="T531" s="1" t="s">
        <v>27</v>
      </c>
    </row>
    <row r="532" ht="364" hidden="1" spans="1:20">
      <c r="A532" s="15">
        <v>45986</v>
      </c>
      <c r="B532" s="12" t="s">
        <v>2344</v>
      </c>
      <c r="C532" s="12"/>
      <c r="D532" s="7" t="s">
        <v>2345</v>
      </c>
      <c r="E532" s="12" t="s">
        <v>81</v>
      </c>
      <c r="F532" s="12">
        <v>16148136784</v>
      </c>
      <c r="G532" s="12"/>
      <c r="H532" s="12" t="s">
        <v>2346</v>
      </c>
      <c r="I532" s="7" t="s">
        <v>1544</v>
      </c>
      <c r="J532" s="12" t="s">
        <v>2347</v>
      </c>
      <c r="K532" s="1">
        <v>1</v>
      </c>
      <c r="L532" s="8" t="s">
        <v>26</v>
      </c>
      <c r="M532" s="1">
        <v>1</v>
      </c>
      <c r="N532" s="8" t="s">
        <v>26</v>
      </c>
      <c r="O532" s="9">
        <f>IF(A532="","",A532)</f>
        <v>45986</v>
      </c>
      <c r="S532" s="9">
        <f>IF(A532="","",A532)</f>
        <v>45986</v>
      </c>
      <c r="T532" s="1" t="s">
        <v>27</v>
      </c>
    </row>
    <row r="533" ht="169" hidden="1" spans="1:20">
      <c r="A533" s="15">
        <v>45986</v>
      </c>
      <c r="B533" s="7" t="s">
        <v>2348</v>
      </c>
      <c r="C533" s="7"/>
      <c r="D533" s="7" t="s">
        <v>2349</v>
      </c>
      <c r="E533" s="7"/>
      <c r="F533" s="7">
        <v>5039249786</v>
      </c>
      <c r="G533" s="7" t="s">
        <v>22</v>
      </c>
      <c r="H533" s="7" t="s">
        <v>2350</v>
      </c>
      <c r="I533" s="7" t="s">
        <v>1544</v>
      </c>
      <c r="J533" s="7" t="s">
        <v>2351</v>
      </c>
      <c r="K533" s="1">
        <v>1</v>
      </c>
      <c r="L533" s="8" t="s">
        <v>26</v>
      </c>
      <c r="M533" s="1">
        <v>1</v>
      </c>
      <c r="N533" s="8" t="s">
        <v>26</v>
      </c>
      <c r="O533" s="9">
        <f>IF(A533="","",A533)</f>
        <v>45986</v>
      </c>
      <c r="S533" s="9">
        <f>IF(A533="","",A533)</f>
        <v>45986</v>
      </c>
      <c r="T533" s="1" t="s">
        <v>27</v>
      </c>
    </row>
    <row r="534" ht="169" hidden="1" spans="1:20">
      <c r="A534" s="15">
        <v>45986</v>
      </c>
      <c r="B534" s="7" t="s">
        <v>2352</v>
      </c>
      <c r="C534" s="7"/>
      <c r="D534" s="7" t="s">
        <v>2353</v>
      </c>
      <c r="E534" s="12" t="s">
        <v>81</v>
      </c>
      <c r="F534" s="7">
        <v>7135575757</v>
      </c>
      <c r="G534" s="7" t="s">
        <v>22</v>
      </c>
      <c r="H534" s="7" t="s">
        <v>2354</v>
      </c>
      <c r="I534" s="7" t="s">
        <v>1544</v>
      </c>
      <c r="J534" s="7" t="s">
        <v>2355</v>
      </c>
      <c r="K534" s="1">
        <v>1</v>
      </c>
      <c r="L534" s="8" t="s">
        <v>26</v>
      </c>
      <c r="M534" s="1">
        <v>1</v>
      </c>
      <c r="N534" s="8" t="s">
        <v>26</v>
      </c>
      <c r="O534" s="9">
        <f>IF(A534="","",A534)</f>
        <v>45986</v>
      </c>
      <c r="S534" s="9">
        <f>IF(A534="","",A534)</f>
        <v>45986</v>
      </c>
      <c r="T534" s="1" t="s">
        <v>27</v>
      </c>
    </row>
    <row r="535" ht="351" hidden="1" spans="1:20">
      <c r="A535" s="15">
        <v>45987</v>
      </c>
      <c r="B535" s="12" t="s">
        <v>2356</v>
      </c>
      <c r="C535" s="12" t="s">
        <v>2357</v>
      </c>
      <c r="D535" s="7" t="s">
        <v>2358</v>
      </c>
      <c r="E535" s="12" t="s">
        <v>45</v>
      </c>
      <c r="F535" s="12">
        <v>19497509900</v>
      </c>
      <c r="G535" s="12" t="s">
        <v>72</v>
      </c>
      <c r="H535" s="12" t="s">
        <v>2359</v>
      </c>
      <c r="I535" s="7" t="s">
        <v>1544</v>
      </c>
      <c r="J535" s="7" t="s">
        <v>2360</v>
      </c>
      <c r="K535" s="1">
        <v>1</v>
      </c>
      <c r="L535" s="8" t="s">
        <v>26</v>
      </c>
      <c r="M535" s="1">
        <v>1</v>
      </c>
      <c r="N535" s="8" t="s">
        <v>26</v>
      </c>
      <c r="O535" s="9">
        <f>IF(A535="","",A535)</f>
        <v>45987</v>
      </c>
      <c r="S535" s="9">
        <f>IF(A535="","",A535)</f>
        <v>45987</v>
      </c>
      <c r="T535" s="1" t="s">
        <v>27</v>
      </c>
    </row>
    <row r="536" ht="409.5" hidden="1" spans="1:20">
      <c r="A536" s="15">
        <v>45987</v>
      </c>
      <c r="B536" s="12" t="s">
        <v>2361</v>
      </c>
      <c r="C536" s="12" t="s">
        <v>2362</v>
      </c>
      <c r="D536" s="7" t="s">
        <v>2363</v>
      </c>
      <c r="E536" s="12" t="s">
        <v>81</v>
      </c>
      <c r="F536" s="12">
        <v>17789988508</v>
      </c>
      <c r="G536" s="12" t="s">
        <v>72</v>
      </c>
      <c r="H536" s="12" t="s">
        <v>2364</v>
      </c>
      <c r="I536" s="7" t="s">
        <v>1544</v>
      </c>
      <c r="J536" s="7" t="s">
        <v>2365</v>
      </c>
      <c r="K536" s="1">
        <v>1</v>
      </c>
      <c r="L536" s="8" t="s">
        <v>26</v>
      </c>
      <c r="M536" s="1">
        <v>1</v>
      </c>
      <c r="N536" s="8" t="s">
        <v>26</v>
      </c>
      <c r="O536" s="9">
        <f>IF(A536="","",A536)</f>
        <v>45987</v>
      </c>
      <c r="S536" s="9">
        <f>IF(A536="","",A536)</f>
        <v>45987</v>
      </c>
      <c r="T536" s="1" t="s">
        <v>27</v>
      </c>
    </row>
    <row r="537" ht="325" hidden="1" spans="1:20">
      <c r="A537" s="15">
        <v>45987</v>
      </c>
      <c r="B537" s="7" t="s">
        <v>2366</v>
      </c>
      <c r="C537" s="7"/>
      <c r="D537" s="7" t="s">
        <v>2367</v>
      </c>
      <c r="E537" s="7"/>
      <c r="F537" s="7">
        <v>8283137391</v>
      </c>
      <c r="G537" s="7" t="s">
        <v>22</v>
      </c>
      <c r="H537" s="7" t="s">
        <v>2368</v>
      </c>
      <c r="I537" s="7" t="s">
        <v>1544</v>
      </c>
      <c r="J537" s="7" t="s">
        <v>2369</v>
      </c>
      <c r="K537" s="1">
        <v>1</v>
      </c>
      <c r="L537" s="8" t="s">
        <v>26</v>
      </c>
      <c r="M537" s="1">
        <v>1</v>
      </c>
      <c r="N537" s="8" t="s">
        <v>26</v>
      </c>
      <c r="O537" s="9">
        <f>IF(A537="","",A537)</f>
        <v>45987</v>
      </c>
      <c r="S537" s="9">
        <f>IF(A537="","",A537)</f>
        <v>45987</v>
      </c>
      <c r="T537" s="1" t="s">
        <v>27</v>
      </c>
    </row>
    <row r="538" ht="169" hidden="1" spans="1:20">
      <c r="A538" s="15">
        <v>45988</v>
      </c>
      <c r="B538" s="7" t="s">
        <v>2370</v>
      </c>
      <c r="C538" s="7"/>
      <c r="D538" s="7" t="s">
        <v>2371</v>
      </c>
      <c r="E538" s="7"/>
      <c r="F538" s="7">
        <v>5052250127</v>
      </c>
      <c r="G538" s="7" t="s">
        <v>22</v>
      </c>
      <c r="H538" s="7" t="s">
        <v>2372</v>
      </c>
      <c r="I538" s="7" t="s">
        <v>1544</v>
      </c>
      <c r="J538" s="7" t="s">
        <v>2373</v>
      </c>
      <c r="K538" s="1">
        <v>1</v>
      </c>
      <c r="L538" s="8" t="s">
        <v>26</v>
      </c>
      <c r="M538" s="1">
        <v>1</v>
      </c>
      <c r="N538" s="8" t="s">
        <v>26</v>
      </c>
      <c r="O538" s="9">
        <f>IF(A538="","",A538)</f>
        <v>45988</v>
      </c>
      <c r="S538" s="9">
        <f>IF(A538="","",A538)</f>
        <v>45988</v>
      </c>
      <c r="T538" s="1" t="s">
        <v>27</v>
      </c>
    </row>
    <row r="539" ht="312" hidden="1" spans="1:20">
      <c r="A539" s="15">
        <v>45990</v>
      </c>
      <c r="B539" s="12" t="s">
        <v>2374</v>
      </c>
      <c r="C539" s="12" t="s">
        <v>2375</v>
      </c>
      <c r="D539" s="7" t="s">
        <v>2376</v>
      </c>
      <c r="E539" s="12" t="s">
        <v>81</v>
      </c>
      <c r="F539" s="12">
        <v>17076316423</v>
      </c>
      <c r="G539" s="7" t="s">
        <v>72</v>
      </c>
      <c r="H539" s="12" t="s">
        <v>2377</v>
      </c>
      <c r="I539" s="7" t="s">
        <v>1544</v>
      </c>
      <c r="J539" s="7" t="s">
        <v>2378</v>
      </c>
      <c r="K539" s="1">
        <v>1</v>
      </c>
      <c r="L539" s="8" t="s">
        <v>26</v>
      </c>
      <c r="M539" s="1">
        <v>1</v>
      </c>
      <c r="N539" s="8" t="s">
        <v>26</v>
      </c>
      <c r="O539" s="9">
        <f>IF(A539="","",A539)</f>
        <v>45990</v>
      </c>
      <c r="S539" s="9">
        <f>IF(A539="","",A539)</f>
        <v>45990</v>
      </c>
      <c r="T539" s="1" t="s">
        <v>27</v>
      </c>
    </row>
    <row r="540" ht="312" hidden="1" spans="1:20">
      <c r="A540" s="15">
        <v>45990</v>
      </c>
      <c r="B540" s="7" t="s">
        <v>676</v>
      </c>
      <c r="C540" s="7"/>
      <c r="D540" s="7" t="s">
        <v>2379</v>
      </c>
      <c r="E540" s="12" t="s">
        <v>81</v>
      </c>
      <c r="F540" s="7">
        <v>9372413335</v>
      </c>
      <c r="G540" s="7" t="s">
        <v>22</v>
      </c>
      <c r="H540" s="7" t="s">
        <v>2380</v>
      </c>
      <c r="I540" s="7" t="s">
        <v>1544</v>
      </c>
      <c r="J540" s="7" t="s">
        <v>2381</v>
      </c>
      <c r="K540" s="1">
        <v>1</v>
      </c>
      <c r="L540" s="8" t="s">
        <v>26</v>
      </c>
      <c r="M540" s="1">
        <v>1</v>
      </c>
      <c r="N540" s="8" t="s">
        <v>26</v>
      </c>
      <c r="O540" s="9">
        <f>IF(A540="","",A540)</f>
        <v>45990</v>
      </c>
      <c r="S540" s="9">
        <f>IF(A540="","",A540)</f>
        <v>45990</v>
      </c>
      <c r="T540" s="1" t="s">
        <v>27</v>
      </c>
    </row>
    <row r="541" ht="351" hidden="1" spans="1:20">
      <c r="A541" s="15">
        <v>45990</v>
      </c>
      <c r="B541" s="12" t="s">
        <v>2382</v>
      </c>
      <c r="C541" s="12" t="s">
        <v>2383</v>
      </c>
      <c r="D541" s="7" t="s">
        <v>2384</v>
      </c>
      <c r="E541" s="12" t="s">
        <v>81</v>
      </c>
      <c r="F541" s="12">
        <v>18646069130</v>
      </c>
      <c r="G541" s="12" t="s">
        <v>72</v>
      </c>
      <c r="H541" s="7" t="s">
        <v>2385</v>
      </c>
      <c r="I541" s="7" t="s">
        <v>1544</v>
      </c>
      <c r="J541" s="7" t="s">
        <v>2386</v>
      </c>
      <c r="K541" s="1">
        <v>1</v>
      </c>
      <c r="L541" s="8" t="s">
        <v>26</v>
      </c>
      <c r="M541" s="1">
        <v>1</v>
      </c>
      <c r="N541" s="8" t="s">
        <v>26</v>
      </c>
      <c r="O541" s="9">
        <f>IF(A541="","",A541)</f>
        <v>45990</v>
      </c>
      <c r="S541" s="9">
        <f>IF(A541="","",A541)</f>
        <v>45990</v>
      </c>
      <c r="T541" s="1" t="s">
        <v>27</v>
      </c>
    </row>
    <row r="542" ht="273" hidden="1" spans="1:20">
      <c r="A542" s="15">
        <v>45992</v>
      </c>
      <c r="B542" s="7" t="s">
        <v>2387</v>
      </c>
      <c r="C542" s="7"/>
      <c r="D542" s="7" t="s">
        <v>2388</v>
      </c>
      <c r="E542" s="7"/>
      <c r="F542" s="7">
        <v>17052411647</v>
      </c>
      <c r="G542" s="7" t="s">
        <v>40</v>
      </c>
      <c r="H542" s="7" t="s">
        <v>2389</v>
      </c>
      <c r="I542" s="7" t="s">
        <v>1544</v>
      </c>
      <c r="J542" s="7" t="s">
        <v>2390</v>
      </c>
      <c r="K542" s="1">
        <v>1</v>
      </c>
      <c r="L542" s="8" t="s">
        <v>26</v>
      </c>
      <c r="M542" s="1">
        <v>1</v>
      </c>
      <c r="N542" s="8" t="s">
        <v>26</v>
      </c>
      <c r="O542" s="9">
        <f>IF(A542="","",A542)</f>
        <v>45992</v>
      </c>
      <c r="S542" s="9">
        <f>IF(A542="","",A542)</f>
        <v>45992</v>
      </c>
      <c r="T542" s="1" t="s">
        <v>27</v>
      </c>
    </row>
    <row r="543" ht="156" hidden="1" spans="1:20">
      <c r="A543" s="15">
        <v>45992</v>
      </c>
      <c r="B543" s="7" t="s">
        <v>2391</v>
      </c>
      <c r="C543" s="7"/>
      <c r="D543" s="7" t="s">
        <v>2392</v>
      </c>
      <c r="E543" s="12" t="s">
        <v>81</v>
      </c>
      <c r="F543" s="7">
        <v>9738789455</v>
      </c>
      <c r="G543" s="7" t="s">
        <v>22</v>
      </c>
      <c r="H543" s="7" t="s">
        <v>2393</v>
      </c>
      <c r="I543" s="7" t="s">
        <v>1544</v>
      </c>
      <c r="J543" s="7" t="s">
        <v>2394</v>
      </c>
      <c r="K543" s="1">
        <v>1</v>
      </c>
      <c r="L543" s="8" t="s">
        <v>26</v>
      </c>
      <c r="M543" s="1">
        <v>1</v>
      </c>
      <c r="N543" s="8" t="s">
        <v>26</v>
      </c>
      <c r="O543" s="9">
        <f>IF(A543="","",A543)</f>
        <v>45992</v>
      </c>
      <c r="S543" s="9">
        <f>IF(A543="","",A543)</f>
        <v>45992</v>
      </c>
      <c r="T543" s="1" t="s">
        <v>27</v>
      </c>
    </row>
    <row r="544" ht="208" hidden="1" spans="1:20">
      <c r="A544" s="15">
        <v>45992</v>
      </c>
      <c r="B544" s="7" t="s">
        <v>2395</v>
      </c>
      <c r="C544" s="7" t="s">
        <v>2396</v>
      </c>
      <c r="D544" s="7" t="s">
        <v>2397</v>
      </c>
      <c r="E544" s="12" t="s">
        <v>81</v>
      </c>
      <c r="F544" s="7">
        <v>2813522617</v>
      </c>
      <c r="G544" s="7" t="s">
        <v>22</v>
      </c>
      <c r="H544" s="7" t="s">
        <v>2398</v>
      </c>
      <c r="I544" s="7" t="s">
        <v>1544</v>
      </c>
      <c r="J544" s="7" t="s">
        <v>2399</v>
      </c>
      <c r="K544" s="1">
        <v>1</v>
      </c>
      <c r="L544" s="8" t="s">
        <v>26</v>
      </c>
      <c r="M544" s="1">
        <v>1</v>
      </c>
      <c r="N544" s="8" t="s">
        <v>26</v>
      </c>
      <c r="O544" s="9">
        <f>IF(A544="","",A544)</f>
        <v>45992</v>
      </c>
      <c r="S544" s="9">
        <f>IF(A544="","",A544)</f>
        <v>45992</v>
      </c>
      <c r="T544" s="1" t="s">
        <v>27</v>
      </c>
    </row>
    <row r="545" ht="234" hidden="1" spans="1:20">
      <c r="A545" s="15">
        <v>45992</v>
      </c>
      <c r="B545" s="7" t="s">
        <v>2400</v>
      </c>
      <c r="C545" s="7"/>
      <c r="D545" s="7" t="s">
        <v>2401</v>
      </c>
      <c r="E545" s="7"/>
      <c r="F545" s="7">
        <v>2048064980</v>
      </c>
      <c r="G545" s="7" t="s">
        <v>40</v>
      </c>
      <c r="H545" s="7" t="s">
        <v>2402</v>
      </c>
      <c r="I545" s="7" t="s">
        <v>1544</v>
      </c>
      <c r="J545" s="7" t="s">
        <v>2403</v>
      </c>
      <c r="K545" s="1">
        <v>1</v>
      </c>
      <c r="L545" s="8" t="s">
        <v>26</v>
      </c>
      <c r="M545" s="1">
        <v>1</v>
      </c>
      <c r="N545" s="8" t="s">
        <v>26</v>
      </c>
      <c r="O545" s="9">
        <f>IF(A545="","",A545)</f>
        <v>45992</v>
      </c>
      <c r="S545" s="9">
        <f>IF(A545="","",A545)</f>
        <v>45992</v>
      </c>
      <c r="T545" s="1" t="s">
        <v>27</v>
      </c>
    </row>
    <row r="546" ht="409.5" hidden="1" spans="1:20">
      <c r="A546" s="15">
        <v>45993</v>
      </c>
      <c r="B546" s="12" t="s">
        <v>2404</v>
      </c>
      <c r="C546" s="12"/>
      <c r="D546" s="7" t="s">
        <v>2405</v>
      </c>
      <c r="E546" s="12"/>
      <c r="F546" s="12">
        <v>17047217328</v>
      </c>
      <c r="G546" s="12"/>
      <c r="H546" s="12" t="s">
        <v>2406</v>
      </c>
      <c r="I546" s="7" t="s">
        <v>1544</v>
      </c>
      <c r="J546" s="12" t="s">
        <v>2407</v>
      </c>
      <c r="K546" s="1">
        <v>1</v>
      </c>
      <c r="L546" s="8" t="s">
        <v>26</v>
      </c>
      <c r="M546" s="1">
        <v>1</v>
      </c>
      <c r="N546" s="8" t="s">
        <v>26</v>
      </c>
      <c r="O546" s="9">
        <f>IF(A546="","",A546)</f>
        <v>45993</v>
      </c>
      <c r="S546" s="9">
        <f t="shared" ref="S546:S551" si="13">IF(A546="","",A546)</f>
        <v>45993</v>
      </c>
      <c r="T546" s="1" t="s">
        <v>27</v>
      </c>
    </row>
    <row r="547" ht="409.5" hidden="1" spans="1:20">
      <c r="A547" s="15">
        <v>45993</v>
      </c>
      <c r="B547" s="12" t="s">
        <v>2408</v>
      </c>
      <c r="C547" s="12" t="s">
        <v>2409</v>
      </c>
      <c r="D547" s="7" t="s">
        <v>2410</v>
      </c>
      <c r="E547" s="12" t="s">
        <v>81</v>
      </c>
      <c r="F547" s="12">
        <v>14037641952</v>
      </c>
      <c r="G547" s="12" t="s">
        <v>40</v>
      </c>
      <c r="H547" s="12" t="s">
        <v>2411</v>
      </c>
      <c r="I547" s="7" t="s">
        <v>1544</v>
      </c>
      <c r="J547" s="7" t="s">
        <v>2412</v>
      </c>
      <c r="K547" s="1">
        <v>1</v>
      </c>
      <c r="L547" s="8" t="s">
        <v>26</v>
      </c>
      <c r="M547" s="1">
        <v>1</v>
      </c>
      <c r="N547" s="8" t="s">
        <v>26</v>
      </c>
      <c r="O547" s="9">
        <f>IF(A547="","",A547)</f>
        <v>45993</v>
      </c>
      <c r="S547" s="9">
        <f t="shared" si="13"/>
        <v>45993</v>
      </c>
      <c r="T547" s="1" t="s">
        <v>27</v>
      </c>
    </row>
    <row r="548" ht="409.5" hidden="1" spans="1:20">
      <c r="A548" s="15">
        <v>45993</v>
      </c>
      <c r="B548" s="12" t="s">
        <v>2413</v>
      </c>
      <c r="C548" s="12" t="s">
        <v>2414</v>
      </c>
      <c r="D548" s="7" t="s">
        <v>2415</v>
      </c>
      <c r="E548" s="12" t="s">
        <v>81</v>
      </c>
      <c r="F548" s="12">
        <v>14169311340</v>
      </c>
      <c r="G548" s="12" t="s">
        <v>40</v>
      </c>
      <c r="H548" s="12" t="s">
        <v>2416</v>
      </c>
      <c r="I548" s="7" t="s">
        <v>1544</v>
      </c>
      <c r="J548" s="7" t="s">
        <v>2417</v>
      </c>
      <c r="K548" s="1">
        <v>1</v>
      </c>
      <c r="L548" s="8" t="s">
        <v>26</v>
      </c>
      <c r="M548" s="1">
        <v>1</v>
      </c>
      <c r="N548" s="8" t="s">
        <v>26</v>
      </c>
      <c r="O548" s="9">
        <f>IF(A548="","",A548)</f>
        <v>45993</v>
      </c>
      <c r="S548" s="9">
        <f t="shared" si="13"/>
        <v>45993</v>
      </c>
      <c r="T548" s="1" t="s">
        <v>27</v>
      </c>
    </row>
    <row r="549" ht="409.5" hidden="1" spans="1:20">
      <c r="A549" s="15">
        <v>45993</v>
      </c>
      <c r="B549" s="12" t="s">
        <v>2418</v>
      </c>
      <c r="C549" s="12"/>
      <c r="D549" s="7" t="s">
        <v>2419</v>
      </c>
      <c r="E549" s="12" t="s">
        <v>81</v>
      </c>
      <c r="F549" s="12">
        <v>17202818309</v>
      </c>
      <c r="G549" s="12"/>
      <c r="H549" s="12" t="s">
        <v>2420</v>
      </c>
      <c r="I549" s="7" t="s">
        <v>1544</v>
      </c>
      <c r="J549" s="12" t="s">
        <v>2421</v>
      </c>
      <c r="K549" s="1">
        <v>1</v>
      </c>
      <c r="L549" s="8" t="s">
        <v>26</v>
      </c>
      <c r="M549" s="1">
        <v>1</v>
      </c>
      <c r="N549" s="8" t="s">
        <v>26</v>
      </c>
      <c r="O549" s="9">
        <f>IF(A549="","",A549)</f>
        <v>45993</v>
      </c>
      <c r="S549" s="9">
        <f t="shared" si="13"/>
        <v>45993</v>
      </c>
      <c r="T549" s="1" t="s">
        <v>27</v>
      </c>
    </row>
    <row r="550" ht="406" hidden="1" spans="1:20">
      <c r="A550" s="15">
        <v>45993</v>
      </c>
      <c r="B550" s="12" t="s">
        <v>2422</v>
      </c>
      <c r="C550" s="12" t="s">
        <v>2423</v>
      </c>
      <c r="D550" s="7" t="s">
        <v>2424</v>
      </c>
      <c r="E550" s="12" t="s">
        <v>81</v>
      </c>
      <c r="F550" s="12">
        <v>12022533703</v>
      </c>
      <c r="G550" s="12" t="s">
        <v>72</v>
      </c>
      <c r="H550" s="12" t="s">
        <v>2425</v>
      </c>
      <c r="I550" s="7" t="s">
        <v>1544</v>
      </c>
      <c r="J550" s="7" t="s">
        <v>2426</v>
      </c>
      <c r="K550" s="1">
        <v>1</v>
      </c>
      <c r="L550" s="8" t="s">
        <v>26</v>
      </c>
      <c r="M550" s="1">
        <v>1</v>
      </c>
      <c r="N550" s="8" t="s">
        <v>26</v>
      </c>
      <c r="O550" s="9">
        <f>IF(A550="","",A550)</f>
        <v>45993</v>
      </c>
      <c r="S550" s="9">
        <f t="shared" si="13"/>
        <v>45993</v>
      </c>
      <c r="T550" s="1" t="s">
        <v>27</v>
      </c>
    </row>
    <row r="551" ht="312" hidden="1" spans="1:20">
      <c r="A551" s="15">
        <v>45993</v>
      </c>
      <c r="B551" s="7" t="s">
        <v>2427</v>
      </c>
      <c r="C551" s="7"/>
      <c r="D551" s="7" t="s">
        <v>2428</v>
      </c>
      <c r="E551" s="7"/>
      <c r="F551" s="7">
        <v>3046852489</v>
      </c>
      <c r="G551" s="7" t="s">
        <v>22</v>
      </c>
      <c r="H551" s="7" t="s">
        <v>2429</v>
      </c>
      <c r="I551" s="7" t="s">
        <v>1544</v>
      </c>
      <c r="J551" s="7" t="s">
        <v>2430</v>
      </c>
      <c r="K551" s="1">
        <v>1</v>
      </c>
      <c r="L551" s="8" t="s">
        <v>26</v>
      </c>
      <c r="M551" s="1">
        <v>1</v>
      </c>
      <c r="N551" s="8" t="s">
        <v>26</v>
      </c>
      <c r="O551" s="9">
        <f>IF(A551="","",A551)</f>
        <v>45993</v>
      </c>
      <c r="S551" s="9">
        <f t="shared" si="13"/>
        <v>45993</v>
      </c>
      <c r="T551" s="1" t="s">
        <v>27</v>
      </c>
    </row>
    <row r="552" ht="182" hidden="1" spans="1:20">
      <c r="A552" s="15">
        <v>45994</v>
      </c>
      <c r="B552" s="7" t="s">
        <v>2431</v>
      </c>
      <c r="C552" s="7"/>
      <c r="D552" s="20" t="s">
        <v>2432</v>
      </c>
      <c r="E552" s="7"/>
      <c r="F552" s="7">
        <v>7737336823</v>
      </c>
      <c r="G552" s="7" t="s">
        <v>22</v>
      </c>
      <c r="H552" s="7" t="s">
        <v>2433</v>
      </c>
      <c r="I552" s="7" t="s">
        <v>1544</v>
      </c>
      <c r="J552" s="7" t="s">
        <v>2434</v>
      </c>
      <c r="K552" s="1">
        <v>1</v>
      </c>
      <c r="L552" s="8" t="s">
        <v>26</v>
      </c>
      <c r="M552" s="1">
        <v>1</v>
      </c>
      <c r="N552" s="8" t="s">
        <v>26</v>
      </c>
      <c r="O552" s="9">
        <f>IF(A552="","",A552)</f>
        <v>45994</v>
      </c>
      <c r="S552" s="9">
        <f>IF(A552="","",A552)</f>
        <v>45994</v>
      </c>
      <c r="T552" s="1" t="s">
        <v>27</v>
      </c>
    </row>
    <row r="553" ht="409.5" hidden="1" spans="1:20">
      <c r="A553" s="15">
        <v>45995</v>
      </c>
      <c r="B553" s="12" t="s">
        <v>2435</v>
      </c>
      <c r="C553" s="12" t="s">
        <v>2436</v>
      </c>
      <c r="D553" s="7" t="s">
        <v>2437</v>
      </c>
      <c r="E553" s="12" t="s">
        <v>81</v>
      </c>
      <c r="F553" s="12">
        <v>16039979001</v>
      </c>
      <c r="G553" s="12" t="s">
        <v>72</v>
      </c>
      <c r="H553" s="12" t="s">
        <v>2438</v>
      </c>
      <c r="I553" s="7" t="s">
        <v>1544</v>
      </c>
      <c r="J553" s="7" t="s">
        <v>2439</v>
      </c>
      <c r="K553" s="1">
        <v>1</v>
      </c>
      <c r="L553" s="8" t="s">
        <v>26</v>
      </c>
      <c r="M553" s="1">
        <v>1</v>
      </c>
      <c r="N553" s="8" t="s">
        <v>26</v>
      </c>
      <c r="O553" s="9">
        <f>IF(A553="","",A553)</f>
        <v>45995</v>
      </c>
      <c r="S553" s="9">
        <f>IF(A553="","",A553)</f>
        <v>45995</v>
      </c>
      <c r="T553" s="1" t="s">
        <v>27</v>
      </c>
    </row>
    <row r="554" ht="406" hidden="1" spans="1:20">
      <c r="A554" s="15">
        <v>45995</v>
      </c>
      <c r="B554" s="12" t="s">
        <v>2422</v>
      </c>
      <c r="C554" s="12" t="s">
        <v>2423</v>
      </c>
      <c r="D554" s="7" t="s">
        <v>2440</v>
      </c>
      <c r="E554" s="12" t="s">
        <v>81</v>
      </c>
      <c r="F554" s="12">
        <v>12022533703</v>
      </c>
      <c r="G554" s="12" t="s">
        <v>72</v>
      </c>
      <c r="H554" s="12" t="s">
        <v>2425</v>
      </c>
      <c r="I554" s="7" t="s">
        <v>1544</v>
      </c>
      <c r="J554" s="7" t="s">
        <v>2441</v>
      </c>
      <c r="K554" s="1">
        <v>1</v>
      </c>
      <c r="L554" s="8" t="s">
        <v>26</v>
      </c>
      <c r="M554" s="1">
        <v>1</v>
      </c>
      <c r="N554" s="8" t="s">
        <v>26</v>
      </c>
      <c r="O554" s="9">
        <f>IF(A554="","",A554)</f>
        <v>45995</v>
      </c>
      <c r="S554" s="9">
        <f>IF(A554="","",A554)</f>
        <v>45995</v>
      </c>
      <c r="T554" s="1" t="s">
        <v>27</v>
      </c>
    </row>
    <row r="555" ht="182" hidden="1" spans="1:20">
      <c r="A555" s="15">
        <v>45996</v>
      </c>
      <c r="B555" s="7" t="s">
        <v>2442</v>
      </c>
      <c r="C555" s="7"/>
      <c r="D555" s="7" t="s">
        <v>2443</v>
      </c>
      <c r="E555" s="7"/>
      <c r="F555" s="7">
        <v>9056219278</v>
      </c>
      <c r="G555" s="7" t="s">
        <v>40</v>
      </c>
      <c r="H555" s="7" t="s">
        <v>2444</v>
      </c>
      <c r="I555" s="7" t="s">
        <v>1544</v>
      </c>
      <c r="J555" s="7" t="s">
        <v>2445</v>
      </c>
      <c r="K555" s="1">
        <v>1</v>
      </c>
      <c r="L555" s="8" t="s">
        <v>26</v>
      </c>
      <c r="M555" s="1">
        <v>1</v>
      </c>
      <c r="N555" s="8" t="s">
        <v>26</v>
      </c>
      <c r="O555" s="9">
        <f>IF(A555="","",A555)</f>
        <v>45996</v>
      </c>
      <c r="S555" s="9">
        <f>IF(A555="","",A555)</f>
        <v>45996</v>
      </c>
      <c r="T555" s="1" t="s">
        <v>27</v>
      </c>
    </row>
    <row r="556" ht="260" hidden="1" spans="1:20">
      <c r="A556" s="15">
        <v>45999</v>
      </c>
      <c r="B556" s="7" t="s">
        <v>2446</v>
      </c>
      <c r="C556" s="7"/>
      <c r="D556" s="7" t="s">
        <v>2447</v>
      </c>
      <c r="E556" s="7"/>
      <c r="F556" s="7">
        <v>7273669239</v>
      </c>
      <c r="G556" s="7" t="s">
        <v>22</v>
      </c>
      <c r="H556" s="7" t="s">
        <v>2448</v>
      </c>
      <c r="I556" s="7" t="s">
        <v>1544</v>
      </c>
      <c r="J556" s="7" t="s">
        <v>2449</v>
      </c>
      <c r="K556" s="1">
        <v>1</v>
      </c>
      <c r="L556" s="8" t="s">
        <v>26</v>
      </c>
      <c r="M556" s="1">
        <v>1</v>
      </c>
      <c r="N556" s="8" t="s">
        <v>26</v>
      </c>
      <c r="O556" s="9">
        <f>IF(A556="","",A556)</f>
        <v>45999</v>
      </c>
      <c r="S556" s="9">
        <f>IF(A556="","",A556)</f>
        <v>45999</v>
      </c>
      <c r="T556" s="1" t="s">
        <v>27</v>
      </c>
    </row>
    <row r="557" ht="273" hidden="1" spans="1:20">
      <c r="A557" s="15">
        <v>45999</v>
      </c>
      <c r="B557" s="7" t="s">
        <v>2450</v>
      </c>
      <c r="C557" s="7"/>
      <c r="D557" s="20" t="s">
        <v>2451</v>
      </c>
      <c r="E557" s="12" t="s">
        <v>81</v>
      </c>
      <c r="F557" s="7">
        <v>8184370734</v>
      </c>
      <c r="G557" s="7" t="s">
        <v>22</v>
      </c>
      <c r="H557" s="7" t="s">
        <v>2452</v>
      </c>
      <c r="I557" s="7" t="s">
        <v>1544</v>
      </c>
      <c r="J557" s="7" t="s">
        <v>2453</v>
      </c>
      <c r="K557" s="1">
        <v>1</v>
      </c>
      <c r="L557" s="8" t="s">
        <v>26</v>
      </c>
      <c r="M557" s="1">
        <v>1</v>
      </c>
      <c r="N557" s="8" t="s">
        <v>26</v>
      </c>
      <c r="O557" s="9">
        <f>IF(A557="","",A557)</f>
        <v>45999</v>
      </c>
      <c r="S557" s="9">
        <f>IF(A557="","",A557)</f>
        <v>45999</v>
      </c>
      <c r="T557" s="1" t="s">
        <v>27</v>
      </c>
    </row>
    <row r="558" ht="351" hidden="1" spans="1:20">
      <c r="A558" s="15">
        <v>45999</v>
      </c>
      <c r="B558" s="7" t="s">
        <v>2454</v>
      </c>
      <c r="C558" s="7" t="s">
        <v>2455</v>
      </c>
      <c r="D558" s="7" t="s">
        <v>2456</v>
      </c>
      <c r="E558" s="12" t="s">
        <v>81</v>
      </c>
      <c r="F558" s="7">
        <v>2505755418</v>
      </c>
      <c r="G558" s="7" t="s">
        <v>40</v>
      </c>
      <c r="H558" s="7" t="s">
        <v>2457</v>
      </c>
      <c r="I558" s="7" t="s">
        <v>1544</v>
      </c>
      <c r="J558" s="7" t="s">
        <v>2458</v>
      </c>
      <c r="K558" s="1">
        <v>1</v>
      </c>
      <c r="L558" s="8" t="s">
        <v>26</v>
      </c>
      <c r="M558" s="1">
        <v>1</v>
      </c>
      <c r="N558" s="8" t="s">
        <v>26</v>
      </c>
      <c r="O558" s="9">
        <f>IF(A558="","",A558)</f>
        <v>45999</v>
      </c>
      <c r="S558" s="9">
        <f>IF(A558="","",A558)</f>
        <v>45999</v>
      </c>
      <c r="T558" s="1" t="s">
        <v>27</v>
      </c>
    </row>
    <row r="559" ht="273" hidden="1" spans="1:20">
      <c r="A559" s="15">
        <v>45999</v>
      </c>
      <c r="B559" s="7" t="s">
        <v>2459</v>
      </c>
      <c r="C559" s="7"/>
      <c r="D559" s="7" t="s">
        <v>2460</v>
      </c>
      <c r="E559" s="7"/>
      <c r="F559" s="7">
        <v>4039281943</v>
      </c>
      <c r="G559" s="7" t="s">
        <v>40</v>
      </c>
      <c r="H559" s="7" t="s">
        <v>2461</v>
      </c>
      <c r="I559" s="7" t="s">
        <v>1544</v>
      </c>
      <c r="J559" s="7" t="s">
        <v>2462</v>
      </c>
      <c r="K559" s="1">
        <v>1</v>
      </c>
      <c r="L559" s="8" t="s">
        <v>26</v>
      </c>
      <c r="M559" s="1">
        <v>1</v>
      </c>
      <c r="N559" s="8" t="s">
        <v>26</v>
      </c>
      <c r="O559" s="9">
        <f>IF(A559="","",A559)</f>
        <v>45999</v>
      </c>
      <c r="S559" s="9">
        <f>IF(A559="","",A559)</f>
        <v>45999</v>
      </c>
      <c r="T559" s="1" t="s">
        <v>27</v>
      </c>
    </row>
    <row r="560" ht="182" hidden="1" spans="1:20">
      <c r="A560" s="15">
        <v>45999</v>
      </c>
      <c r="B560" s="7" t="s">
        <v>2463</v>
      </c>
      <c r="C560" s="7"/>
      <c r="D560" s="7" t="s">
        <v>2464</v>
      </c>
      <c r="E560" s="12" t="s">
        <v>81</v>
      </c>
      <c r="F560" s="7">
        <v>9134366888</v>
      </c>
      <c r="G560" s="7" t="s">
        <v>22</v>
      </c>
      <c r="H560" s="7" t="s">
        <v>2465</v>
      </c>
      <c r="I560" s="7" t="s">
        <v>1544</v>
      </c>
      <c r="J560" s="7" t="s">
        <v>2466</v>
      </c>
      <c r="K560" s="1">
        <v>1</v>
      </c>
      <c r="L560" s="8" t="s">
        <v>26</v>
      </c>
      <c r="M560" s="1">
        <v>1</v>
      </c>
      <c r="N560" s="8" t="s">
        <v>26</v>
      </c>
      <c r="O560" s="9">
        <f>IF(A560="","",A560)</f>
        <v>45999</v>
      </c>
      <c r="S560" s="9">
        <f>IF(A560="","",A560)</f>
        <v>45999</v>
      </c>
      <c r="T560" s="1" t="s">
        <v>27</v>
      </c>
    </row>
    <row r="561" ht="182" hidden="1" spans="1:20">
      <c r="A561" s="15">
        <v>45999</v>
      </c>
      <c r="B561" s="7" t="s">
        <v>2467</v>
      </c>
      <c r="C561" s="7"/>
      <c r="D561" s="7" t="s">
        <v>2468</v>
      </c>
      <c r="E561" s="7"/>
      <c r="F561" s="7">
        <v>7026064702</v>
      </c>
      <c r="G561" s="7" t="s">
        <v>22</v>
      </c>
      <c r="H561" s="7" t="s">
        <v>2469</v>
      </c>
      <c r="I561" s="7" t="s">
        <v>1544</v>
      </c>
      <c r="J561" s="7" t="s">
        <v>2470</v>
      </c>
      <c r="K561" s="1">
        <v>1</v>
      </c>
      <c r="L561" s="8" t="s">
        <v>26</v>
      </c>
      <c r="M561" s="1">
        <v>1</v>
      </c>
      <c r="N561" s="8" t="s">
        <v>26</v>
      </c>
      <c r="O561" s="9">
        <f>IF(A561="","",A561)</f>
        <v>45999</v>
      </c>
      <c r="S561" s="9">
        <f>IF(A561="","",A561)</f>
        <v>45999</v>
      </c>
      <c r="T561" s="1" t="s">
        <v>27</v>
      </c>
    </row>
    <row r="562" ht="409.5" hidden="1" spans="1:20">
      <c r="A562" s="15">
        <v>46000</v>
      </c>
      <c r="B562" s="12" t="s">
        <v>2471</v>
      </c>
      <c r="C562" s="12" t="s">
        <v>2472</v>
      </c>
      <c r="D562" s="7" t="s">
        <v>2473</v>
      </c>
      <c r="E562" s="12" t="s">
        <v>81</v>
      </c>
      <c r="F562" s="12" t="s">
        <v>2474</v>
      </c>
      <c r="G562" s="12" t="s">
        <v>72</v>
      </c>
      <c r="H562" s="12" t="s">
        <v>2475</v>
      </c>
      <c r="I562" s="7" t="s">
        <v>1544</v>
      </c>
      <c r="J562" s="7" t="s">
        <v>2476</v>
      </c>
      <c r="K562" s="1">
        <v>1</v>
      </c>
      <c r="L562" s="8" t="s">
        <v>26</v>
      </c>
      <c r="M562" s="1">
        <v>1</v>
      </c>
      <c r="N562" s="8" t="s">
        <v>26</v>
      </c>
      <c r="O562" s="9">
        <f>IF(A562="","",A562)</f>
        <v>46000</v>
      </c>
      <c r="S562" s="9">
        <f>IF(A562="","",A562)</f>
        <v>46000</v>
      </c>
      <c r="T562" s="1" t="s">
        <v>27</v>
      </c>
    </row>
    <row r="563" ht="182" hidden="1" spans="1:20">
      <c r="A563" s="15">
        <v>46000</v>
      </c>
      <c r="B563" s="7" t="s">
        <v>2477</v>
      </c>
      <c r="C563" s="7"/>
      <c r="D563" s="7" t="s">
        <v>2478</v>
      </c>
      <c r="E563" s="12" t="s">
        <v>81</v>
      </c>
      <c r="F563" s="7">
        <v>9059993738</v>
      </c>
      <c r="G563" s="7" t="s">
        <v>40</v>
      </c>
      <c r="H563" s="7" t="s">
        <v>2479</v>
      </c>
      <c r="I563" s="7" t="s">
        <v>1544</v>
      </c>
      <c r="J563" s="7" t="s">
        <v>2480</v>
      </c>
      <c r="K563" s="1">
        <v>1</v>
      </c>
      <c r="L563" s="8" t="s">
        <v>26</v>
      </c>
      <c r="M563" s="1">
        <v>1</v>
      </c>
      <c r="N563" s="8" t="s">
        <v>26</v>
      </c>
      <c r="O563" s="9">
        <f>IF(A563="","",A563)</f>
        <v>46000</v>
      </c>
      <c r="S563" s="9">
        <f>IF(A563="","",A563)</f>
        <v>46000</v>
      </c>
      <c r="T563" s="1" t="s">
        <v>27</v>
      </c>
    </row>
    <row r="564" ht="234" hidden="1" spans="1:20">
      <c r="A564" s="15">
        <v>46000</v>
      </c>
      <c r="B564" s="7" t="s">
        <v>2481</v>
      </c>
      <c r="C564" s="7"/>
      <c r="D564" s="7" t="s">
        <v>2482</v>
      </c>
      <c r="E564" s="7"/>
      <c r="F564" s="7">
        <v>4077015133</v>
      </c>
      <c r="G564" s="7" t="s">
        <v>22</v>
      </c>
      <c r="H564" s="7" t="s">
        <v>2483</v>
      </c>
      <c r="I564" s="7" t="s">
        <v>1544</v>
      </c>
      <c r="J564" s="7" t="s">
        <v>2484</v>
      </c>
      <c r="K564" s="1">
        <v>1</v>
      </c>
      <c r="L564" s="8" t="s">
        <v>26</v>
      </c>
      <c r="M564" s="1">
        <v>1</v>
      </c>
      <c r="N564" s="8" t="s">
        <v>26</v>
      </c>
      <c r="O564" s="9">
        <f>IF(A564="","",A564)</f>
        <v>46000</v>
      </c>
      <c r="S564" s="9">
        <f>IF(A564="","",A564)</f>
        <v>46000</v>
      </c>
      <c r="T564" s="1" t="s">
        <v>27</v>
      </c>
    </row>
    <row r="565" ht="409.5" hidden="1" spans="1:20">
      <c r="A565" s="15">
        <v>46000</v>
      </c>
      <c r="B565" s="12" t="s">
        <v>2485</v>
      </c>
      <c r="C565" s="12" t="s">
        <v>2486</v>
      </c>
      <c r="D565" s="7" t="s">
        <v>2487</v>
      </c>
      <c r="E565" s="12" t="s">
        <v>81</v>
      </c>
      <c r="F565" s="12">
        <v>18085590370</v>
      </c>
      <c r="G565" s="12" t="s">
        <v>72</v>
      </c>
      <c r="H565" s="12" t="s">
        <v>2488</v>
      </c>
      <c r="I565" s="7" t="s">
        <v>1544</v>
      </c>
      <c r="J565" s="7" t="s">
        <v>2489</v>
      </c>
      <c r="K565" s="1">
        <v>1</v>
      </c>
      <c r="L565" s="8" t="s">
        <v>26</v>
      </c>
      <c r="M565" s="1">
        <v>1</v>
      </c>
      <c r="N565" s="8" t="s">
        <v>26</v>
      </c>
      <c r="O565" s="9">
        <f>IF(A565="","",A565)</f>
        <v>46000</v>
      </c>
      <c r="S565" s="9">
        <f>IF(A565="","",A565)</f>
        <v>46000</v>
      </c>
      <c r="T565" s="1" t="s">
        <v>27</v>
      </c>
    </row>
    <row r="566" ht="377" hidden="1" spans="1:20">
      <c r="A566" s="15">
        <v>46000</v>
      </c>
      <c r="B566" s="12" t="s">
        <v>2490</v>
      </c>
      <c r="C566" s="12" t="s">
        <v>2491</v>
      </c>
      <c r="D566" s="7" t="s">
        <v>2492</v>
      </c>
      <c r="E566" s="12" t="s">
        <v>81</v>
      </c>
      <c r="F566" s="12">
        <v>16308247246</v>
      </c>
      <c r="G566" s="12" t="s">
        <v>72</v>
      </c>
      <c r="H566" s="12" t="s">
        <v>2493</v>
      </c>
      <c r="I566" s="7" t="s">
        <v>1544</v>
      </c>
      <c r="J566" s="7" t="s">
        <v>2494</v>
      </c>
      <c r="K566" s="1">
        <v>1</v>
      </c>
      <c r="L566" s="8" t="s">
        <v>26</v>
      </c>
      <c r="M566" s="1">
        <v>1</v>
      </c>
      <c r="N566" s="8" t="s">
        <v>26</v>
      </c>
      <c r="O566" s="9">
        <f>IF(A566="","",A566)</f>
        <v>46000</v>
      </c>
      <c r="S566" s="9">
        <f>IF(A566="","",A566)</f>
        <v>46000</v>
      </c>
      <c r="T566" s="1" t="s">
        <v>27</v>
      </c>
    </row>
    <row r="567" ht="364" hidden="1" spans="1:20">
      <c r="A567" s="15">
        <v>46001</v>
      </c>
      <c r="B567" s="7" t="s">
        <v>2495</v>
      </c>
      <c r="C567" s="7"/>
      <c r="D567" s="7" t="s">
        <v>2496</v>
      </c>
      <c r="E567" s="12" t="s">
        <v>81</v>
      </c>
      <c r="F567" s="7">
        <v>7202021299</v>
      </c>
      <c r="G567" s="7" t="s">
        <v>22</v>
      </c>
      <c r="H567" s="7" t="s">
        <v>2497</v>
      </c>
      <c r="I567" s="7" t="s">
        <v>1544</v>
      </c>
      <c r="J567" s="7" t="s">
        <v>2498</v>
      </c>
      <c r="K567" s="1">
        <v>1</v>
      </c>
      <c r="L567" s="8" t="s">
        <v>26</v>
      </c>
      <c r="M567" s="1">
        <v>1</v>
      </c>
      <c r="N567" s="8" t="s">
        <v>26</v>
      </c>
      <c r="O567" s="9">
        <f>IF(A567="","",A567)</f>
        <v>46001</v>
      </c>
      <c r="S567" s="9">
        <f>IF(A567="","",A567)</f>
        <v>46001</v>
      </c>
      <c r="T567" s="1" t="s">
        <v>27</v>
      </c>
    </row>
    <row r="568" ht="403" hidden="1" spans="1:20">
      <c r="A568" s="15">
        <v>46001</v>
      </c>
      <c r="B568" s="12" t="s">
        <v>2499</v>
      </c>
      <c r="C568" s="12" t="s">
        <v>2500</v>
      </c>
      <c r="D568" s="7" t="s">
        <v>2501</v>
      </c>
      <c r="E568" s="12" t="s">
        <v>81</v>
      </c>
      <c r="F568" s="12">
        <v>19413151004</v>
      </c>
      <c r="G568" s="12" t="s">
        <v>72</v>
      </c>
      <c r="H568" s="12" t="s">
        <v>2502</v>
      </c>
      <c r="I568" s="7" t="s">
        <v>1544</v>
      </c>
      <c r="J568" s="7" t="s">
        <v>2503</v>
      </c>
      <c r="K568" s="1">
        <v>1</v>
      </c>
      <c r="L568" s="8" t="s">
        <v>26</v>
      </c>
      <c r="M568" s="1">
        <v>1</v>
      </c>
      <c r="N568" s="8" t="s">
        <v>26</v>
      </c>
      <c r="O568" s="9">
        <f>IF(A568="","",A568)</f>
        <v>46001</v>
      </c>
      <c r="S568" s="9">
        <f>IF(A568="","",A568)</f>
        <v>46001</v>
      </c>
      <c r="T568" s="1" t="s">
        <v>27</v>
      </c>
    </row>
    <row r="569" ht="377" hidden="1" spans="1:20">
      <c r="A569" s="15">
        <v>46001</v>
      </c>
      <c r="B569" s="12" t="s">
        <v>2504</v>
      </c>
      <c r="C569" s="12">
        <v>4330908573</v>
      </c>
      <c r="D569" s="7" t="s">
        <v>2505</v>
      </c>
      <c r="E569" s="12" t="s">
        <v>2506</v>
      </c>
      <c r="F569" s="12">
        <v>17138238944</v>
      </c>
      <c r="G569" s="12" t="s">
        <v>72</v>
      </c>
      <c r="H569" s="12" t="s">
        <v>2507</v>
      </c>
      <c r="I569" s="7" t="s">
        <v>1544</v>
      </c>
      <c r="J569" s="12" t="s">
        <v>2508</v>
      </c>
      <c r="K569" s="1">
        <v>1</v>
      </c>
      <c r="L569" s="8" t="s">
        <v>26</v>
      </c>
      <c r="M569" s="1">
        <v>1</v>
      </c>
      <c r="N569" s="8" t="s">
        <v>26</v>
      </c>
      <c r="O569" s="9">
        <f>IF(A569="","",A569)</f>
        <v>46001</v>
      </c>
      <c r="S569" s="9">
        <f>IF(A569="","",A569)</f>
        <v>46001</v>
      </c>
      <c r="T569" s="1" t="s">
        <v>27</v>
      </c>
    </row>
    <row r="570" ht="260" hidden="1" spans="1:20">
      <c r="A570" s="15">
        <v>46001</v>
      </c>
      <c r="B570" s="7" t="s">
        <v>2509</v>
      </c>
      <c r="C570" s="7"/>
      <c r="D570" s="7" t="s">
        <v>2510</v>
      </c>
      <c r="E570" s="7"/>
      <c r="F570" s="7">
        <v>5165819052</v>
      </c>
      <c r="G570" s="7" t="s">
        <v>22</v>
      </c>
      <c r="H570" s="7" t="s">
        <v>2511</v>
      </c>
      <c r="I570" s="7" t="s">
        <v>1544</v>
      </c>
      <c r="J570" s="7" t="s">
        <v>2512</v>
      </c>
      <c r="K570" s="1">
        <v>1</v>
      </c>
      <c r="L570" s="8" t="s">
        <v>26</v>
      </c>
      <c r="M570" s="1">
        <v>1</v>
      </c>
      <c r="N570" s="8" t="s">
        <v>26</v>
      </c>
      <c r="O570" s="9">
        <f>IF(A570="","",A570)</f>
        <v>46001</v>
      </c>
      <c r="S570" s="9">
        <f>IF(A570="","",A570)</f>
        <v>46001</v>
      </c>
      <c r="T570" s="1" t="s">
        <v>27</v>
      </c>
    </row>
    <row r="571" ht="208" hidden="1" spans="1:20">
      <c r="A571" s="15">
        <v>46001</v>
      </c>
      <c r="B571" s="7" t="s">
        <v>2513</v>
      </c>
      <c r="C571" s="7"/>
      <c r="D571" s="7" t="s">
        <v>2514</v>
      </c>
      <c r="E571" s="12" t="s">
        <v>81</v>
      </c>
      <c r="F571" s="7">
        <v>3526971313</v>
      </c>
      <c r="G571" s="7" t="s">
        <v>22</v>
      </c>
      <c r="H571" s="7" t="s">
        <v>2515</v>
      </c>
      <c r="I571" s="7" t="s">
        <v>1544</v>
      </c>
      <c r="J571" s="7" t="s">
        <v>2516</v>
      </c>
      <c r="K571" s="1">
        <v>1</v>
      </c>
      <c r="L571" s="8" t="s">
        <v>26</v>
      </c>
      <c r="M571" s="1">
        <v>1</v>
      </c>
      <c r="N571" s="8" t="s">
        <v>26</v>
      </c>
      <c r="O571" s="9">
        <f>IF(A571="","",A571)</f>
        <v>46001</v>
      </c>
      <c r="S571" s="9">
        <f>IF(A571="","",A571)</f>
        <v>46001</v>
      </c>
      <c r="T571" s="1" t="s">
        <v>27</v>
      </c>
    </row>
    <row r="572" ht="208" hidden="1" spans="1:20">
      <c r="A572" s="15">
        <v>46002</v>
      </c>
      <c r="B572" s="7" t="s">
        <v>2517</v>
      </c>
      <c r="C572" s="7"/>
      <c r="D572" s="7" t="s">
        <v>2518</v>
      </c>
      <c r="E572" s="7"/>
      <c r="F572" s="7">
        <v>17058488604</v>
      </c>
      <c r="G572" s="7" t="s">
        <v>40</v>
      </c>
      <c r="H572" s="7" t="s">
        <v>2519</v>
      </c>
      <c r="I572" s="7" t="s">
        <v>1544</v>
      </c>
      <c r="J572" s="7" t="s">
        <v>2520</v>
      </c>
      <c r="K572" s="1">
        <v>1</v>
      </c>
      <c r="L572" s="8" t="s">
        <v>26</v>
      </c>
      <c r="M572" s="1">
        <v>1</v>
      </c>
      <c r="N572" s="8" t="s">
        <v>26</v>
      </c>
      <c r="O572" s="9">
        <f>IF(A572="","",A572)</f>
        <v>46002</v>
      </c>
      <c r="S572" s="9">
        <f>IF(A572="","",A572)</f>
        <v>46002</v>
      </c>
      <c r="T572" s="1" t="s">
        <v>27</v>
      </c>
    </row>
    <row r="573" ht="234" hidden="1" spans="1:20">
      <c r="A573" s="15">
        <v>46002</v>
      </c>
      <c r="B573" s="7" t="s">
        <v>2521</v>
      </c>
      <c r="C573" s="7"/>
      <c r="D573" s="7" t="s">
        <v>2522</v>
      </c>
      <c r="E573" s="12" t="s">
        <v>81</v>
      </c>
      <c r="F573" s="7">
        <v>8042381618</v>
      </c>
      <c r="G573" s="7" t="s">
        <v>22</v>
      </c>
      <c r="H573" s="7" t="s">
        <v>2523</v>
      </c>
      <c r="I573" s="7" t="s">
        <v>2524</v>
      </c>
      <c r="J573" s="7" t="s">
        <v>2525</v>
      </c>
      <c r="K573" s="1">
        <v>1</v>
      </c>
      <c r="L573" s="8" t="s">
        <v>26</v>
      </c>
      <c r="M573" s="1">
        <v>1</v>
      </c>
      <c r="N573" s="8" t="s">
        <v>26</v>
      </c>
      <c r="O573" s="9">
        <f>IF(A573="","",A573)</f>
        <v>46002</v>
      </c>
      <c r="S573" s="9">
        <f>IF(A573="","",A573)</f>
        <v>46002</v>
      </c>
      <c r="T573" s="1" t="s">
        <v>27</v>
      </c>
    </row>
    <row r="574" ht="338" hidden="1" spans="1:20">
      <c r="A574" s="15">
        <v>46003</v>
      </c>
      <c r="B574" s="7" t="s">
        <v>2526</v>
      </c>
      <c r="C574" s="7"/>
      <c r="D574" s="7" t="s">
        <v>2527</v>
      </c>
      <c r="E574" s="7"/>
      <c r="F574" s="7">
        <v>2069923712</v>
      </c>
      <c r="G574" s="7" t="s">
        <v>22</v>
      </c>
      <c r="H574" s="7" t="s">
        <v>2528</v>
      </c>
      <c r="I574" s="7" t="s">
        <v>2524</v>
      </c>
      <c r="J574" s="7" t="s">
        <v>2529</v>
      </c>
      <c r="K574" s="1">
        <v>1</v>
      </c>
      <c r="L574" s="8" t="s">
        <v>26</v>
      </c>
      <c r="M574" s="1">
        <v>1</v>
      </c>
      <c r="N574" s="8" t="s">
        <v>26</v>
      </c>
      <c r="O574" s="9">
        <f>IF(A574="","",A574)</f>
        <v>46003</v>
      </c>
      <c r="S574" s="9">
        <f>IF(A574="","",A574)</f>
        <v>46003</v>
      </c>
      <c r="T574" s="1" t="s">
        <v>27</v>
      </c>
    </row>
    <row r="575" ht="169" hidden="1" spans="1:20">
      <c r="A575" s="15">
        <v>46006</v>
      </c>
      <c r="B575" s="7" t="s">
        <v>2467</v>
      </c>
      <c r="C575" s="7"/>
      <c r="D575" s="7" t="s">
        <v>2468</v>
      </c>
      <c r="E575" s="7"/>
      <c r="F575" s="7">
        <v>7026064702</v>
      </c>
      <c r="G575" s="7" t="s">
        <v>22</v>
      </c>
      <c r="H575" s="7" t="s">
        <v>2530</v>
      </c>
      <c r="I575" s="7" t="s">
        <v>2524</v>
      </c>
      <c r="J575" s="7" t="s">
        <v>2531</v>
      </c>
      <c r="K575" s="1">
        <v>1</v>
      </c>
      <c r="L575" s="8" t="s">
        <v>26</v>
      </c>
      <c r="M575" s="1">
        <v>1</v>
      </c>
      <c r="N575" s="8" t="s">
        <v>26</v>
      </c>
      <c r="O575" s="9">
        <f>IF(A575="","",A575)</f>
        <v>46006</v>
      </c>
      <c r="S575" s="9">
        <f>IF(A575="","",A575)</f>
        <v>46006</v>
      </c>
      <c r="T575" s="1" t="s">
        <v>27</v>
      </c>
    </row>
    <row r="576" ht="169" hidden="1" spans="1:20">
      <c r="A576" s="15">
        <v>46006</v>
      </c>
      <c r="B576" s="7" t="s">
        <v>2532</v>
      </c>
      <c r="C576" s="7"/>
      <c r="D576" s="7" t="s">
        <v>2533</v>
      </c>
      <c r="E576" s="7"/>
      <c r="F576" s="7">
        <v>8323143395</v>
      </c>
      <c r="G576" s="7" t="s">
        <v>22</v>
      </c>
      <c r="H576" s="7" t="s">
        <v>2534</v>
      </c>
      <c r="I576" s="7" t="s">
        <v>2524</v>
      </c>
      <c r="J576" s="7" t="s">
        <v>2535</v>
      </c>
      <c r="K576" s="1">
        <v>1</v>
      </c>
      <c r="L576" s="8" t="s">
        <v>26</v>
      </c>
      <c r="M576" s="1">
        <v>1</v>
      </c>
      <c r="N576" s="8" t="s">
        <v>26</v>
      </c>
      <c r="O576" s="9">
        <f>IF(A576="","",A576)</f>
        <v>46006</v>
      </c>
      <c r="S576" s="9">
        <f>IF(A576="","",A576)</f>
        <v>46006</v>
      </c>
      <c r="T576" s="1" t="s">
        <v>27</v>
      </c>
    </row>
    <row r="577" ht="260" hidden="1" spans="1:20">
      <c r="A577" s="15">
        <v>46006</v>
      </c>
      <c r="B577" s="7" t="s">
        <v>2536</v>
      </c>
      <c r="C577" s="7"/>
      <c r="D577" s="7" t="s">
        <v>2537</v>
      </c>
      <c r="E577" s="7"/>
      <c r="F577" s="7">
        <v>9018329158</v>
      </c>
      <c r="G577" s="7" t="s">
        <v>22</v>
      </c>
      <c r="H577" s="7" t="s">
        <v>2538</v>
      </c>
      <c r="I577" s="7" t="s">
        <v>2524</v>
      </c>
      <c r="J577" s="7" t="s">
        <v>2539</v>
      </c>
      <c r="K577" s="1">
        <v>1</v>
      </c>
      <c r="L577" s="8" t="s">
        <v>26</v>
      </c>
      <c r="M577" s="1">
        <v>1</v>
      </c>
      <c r="N577" s="8" t="s">
        <v>26</v>
      </c>
      <c r="O577" s="9">
        <f>IF(A577="","",A577)</f>
        <v>46006</v>
      </c>
      <c r="S577" s="9">
        <f>IF(A577="","",A577)</f>
        <v>46006</v>
      </c>
      <c r="T577" s="1" t="s">
        <v>27</v>
      </c>
    </row>
    <row r="578" ht="182" hidden="1" spans="1:20">
      <c r="A578" s="15">
        <v>46006</v>
      </c>
      <c r="B578" s="7" t="s">
        <v>2540</v>
      </c>
      <c r="C578" s="7"/>
      <c r="D578" s="7" t="s">
        <v>2541</v>
      </c>
      <c r="E578" s="7"/>
      <c r="F578" s="7">
        <v>6168799368</v>
      </c>
      <c r="G578" s="7" t="s">
        <v>22</v>
      </c>
      <c r="H578" s="7" t="s">
        <v>2542</v>
      </c>
      <c r="I578" s="7" t="s">
        <v>2524</v>
      </c>
      <c r="J578" s="7" t="s">
        <v>2543</v>
      </c>
      <c r="K578" s="1">
        <v>1</v>
      </c>
      <c r="L578" s="8" t="s">
        <v>26</v>
      </c>
      <c r="M578" s="1">
        <v>1</v>
      </c>
      <c r="N578" s="8" t="s">
        <v>26</v>
      </c>
      <c r="O578" s="9">
        <f>IF(A578="","",A578)</f>
        <v>46006</v>
      </c>
      <c r="S578" s="9">
        <f>IF(A578="","",A578)</f>
        <v>46006</v>
      </c>
      <c r="T578" s="1" t="s">
        <v>27</v>
      </c>
    </row>
    <row r="579" ht="195" hidden="1" spans="1:20">
      <c r="A579" s="15">
        <v>46006</v>
      </c>
      <c r="B579" s="7" t="s">
        <v>2467</v>
      </c>
      <c r="C579" s="7" t="s">
        <v>2544</v>
      </c>
      <c r="D579" s="7" t="s">
        <v>2545</v>
      </c>
      <c r="E579" s="12" t="s">
        <v>81</v>
      </c>
      <c r="F579" s="7" t="s">
        <v>2546</v>
      </c>
      <c r="G579" s="7" t="s">
        <v>22</v>
      </c>
      <c r="H579" s="7" t="s">
        <v>2547</v>
      </c>
      <c r="I579" s="7" t="s">
        <v>2548</v>
      </c>
      <c r="J579" s="7" t="s">
        <v>2549</v>
      </c>
      <c r="K579" s="1">
        <v>1</v>
      </c>
      <c r="L579" s="8" t="s">
        <v>26</v>
      </c>
      <c r="M579" s="1">
        <v>1</v>
      </c>
      <c r="N579" s="8" t="s">
        <v>26</v>
      </c>
      <c r="O579" s="9">
        <f>IF(A579="","",A579)</f>
        <v>46006</v>
      </c>
      <c r="S579" s="9">
        <f>IF(A579="","",A579)</f>
        <v>46006</v>
      </c>
      <c r="T579" s="1" t="s">
        <v>27</v>
      </c>
    </row>
    <row r="580" ht="247" hidden="1" spans="1:20">
      <c r="A580" s="15">
        <v>46006</v>
      </c>
      <c r="B580" s="7" t="s">
        <v>2550</v>
      </c>
      <c r="C580" s="7"/>
      <c r="D580" s="7" t="s">
        <v>2551</v>
      </c>
      <c r="E580" s="7"/>
      <c r="F580" s="7">
        <v>2047926869</v>
      </c>
      <c r="G580" s="7" t="s">
        <v>40</v>
      </c>
      <c r="H580" s="7" t="s">
        <v>2552</v>
      </c>
      <c r="I580" s="7" t="s">
        <v>2524</v>
      </c>
      <c r="J580" s="7" t="s">
        <v>2553</v>
      </c>
      <c r="K580" s="1">
        <v>1</v>
      </c>
      <c r="L580" s="8" t="s">
        <v>26</v>
      </c>
      <c r="M580" s="1">
        <v>1</v>
      </c>
      <c r="N580" s="8" t="s">
        <v>26</v>
      </c>
      <c r="O580" s="9">
        <f>IF(A580="","",A580)</f>
        <v>46006</v>
      </c>
      <c r="S580" s="9">
        <f>IF(A580="","",A580)</f>
        <v>46006</v>
      </c>
      <c r="T580" s="1" t="s">
        <v>27</v>
      </c>
    </row>
    <row r="581" ht="195" hidden="1" spans="1:20">
      <c r="A581" s="15">
        <v>46006</v>
      </c>
      <c r="B581" s="7" t="s">
        <v>2554</v>
      </c>
      <c r="C581" s="7" t="s">
        <v>2555</v>
      </c>
      <c r="D581" s="7" t="s">
        <v>2556</v>
      </c>
      <c r="E581" s="12" t="s">
        <v>81</v>
      </c>
      <c r="F581" s="7" t="s">
        <v>2557</v>
      </c>
      <c r="G581" s="7" t="s">
        <v>22</v>
      </c>
      <c r="H581" s="7" t="s">
        <v>2558</v>
      </c>
      <c r="I581" s="7" t="s">
        <v>2524</v>
      </c>
      <c r="J581" s="7" t="s">
        <v>2559</v>
      </c>
      <c r="K581" s="1">
        <v>1</v>
      </c>
      <c r="L581" s="8" t="s">
        <v>26</v>
      </c>
      <c r="M581" s="1">
        <v>1</v>
      </c>
      <c r="N581" s="8" t="s">
        <v>26</v>
      </c>
      <c r="O581" s="9">
        <f>IF(A581="","",A581)</f>
        <v>46006</v>
      </c>
      <c r="S581" s="9">
        <f>IF(A581="","",A581)</f>
        <v>46006</v>
      </c>
      <c r="T581" s="1" t="s">
        <v>27</v>
      </c>
    </row>
    <row r="582" ht="169" hidden="1" spans="1:20">
      <c r="A582" s="15">
        <v>46007</v>
      </c>
      <c r="B582" s="7" t="s">
        <v>2560</v>
      </c>
      <c r="C582" s="7"/>
      <c r="D582" s="7" t="s">
        <v>2561</v>
      </c>
      <c r="E582" s="7"/>
      <c r="F582" s="7">
        <v>8195006625</v>
      </c>
      <c r="G582" s="7" t="s">
        <v>40</v>
      </c>
      <c r="H582" s="7" t="s">
        <v>2562</v>
      </c>
      <c r="I582" s="7" t="s">
        <v>2524</v>
      </c>
      <c r="J582" s="7" t="s">
        <v>2563</v>
      </c>
      <c r="K582" s="1">
        <v>1</v>
      </c>
      <c r="L582" s="8" t="s">
        <v>26</v>
      </c>
      <c r="M582" s="1">
        <v>1</v>
      </c>
      <c r="N582" s="8" t="s">
        <v>26</v>
      </c>
      <c r="O582" s="9">
        <f>IF(A582="","",A582)</f>
        <v>46007</v>
      </c>
      <c r="S582" s="9">
        <f>IF(A582="","",A582)</f>
        <v>46007</v>
      </c>
      <c r="T582" s="1" t="s">
        <v>27</v>
      </c>
    </row>
    <row r="583" ht="208" hidden="1" spans="1:20">
      <c r="A583" s="15">
        <v>46007</v>
      </c>
      <c r="B583" s="7" t="s">
        <v>2564</v>
      </c>
      <c r="C583" s="7"/>
      <c r="D583" s="7" t="s">
        <v>2565</v>
      </c>
      <c r="E583" s="12" t="s">
        <v>81</v>
      </c>
      <c r="F583" s="7">
        <v>4343908995</v>
      </c>
      <c r="G583" s="7" t="s">
        <v>22</v>
      </c>
      <c r="H583" s="7" t="s">
        <v>2566</v>
      </c>
      <c r="I583" s="7" t="s">
        <v>2524</v>
      </c>
      <c r="J583" s="7" t="s">
        <v>2567</v>
      </c>
      <c r="K583" s="1">
        <v>1</v>
      </c>
      <c r="L583" s="8" t="s">
        <v>26</v>
      </c>
      <c r="M583" s="1">
        <v>1</v>
      </c>
      <c r="N583" s="8" t="s">
        <v>26</v>
      </c>
      <c r="O583" s="9">
        <f>IF(A583="","",A583)</f>
        <v>46007</v>
      </c>
      <c r="S583" s="9">
        <f>IF(A583="","",A583)</f>
        <v>46007</v>
      </c>
      <c r="T583" s="1" t="s">
        <v>27</v>
      </c>
    </row>
    <row r="584" ht="377" hidden="1" spans="1:20">
      <c r="A584" s="15">
        <v>46007</v>
      </c>
      <c r="B584" s="12" t="s">
        <v>2568</v>
      </c>
      <c r="C584" s="12" t="s">
        <v>2569</v>
      </c>
      <c r="D584" s="7" t="s">
        <v>2570</v>
      </c>
      <c r="E584" s="12" t="s">
        <v>81</v>
      </c>
      <c r="F584" s="12">
        <v>17187554960</v>
      </c>
      <c r="G584" s="12" t="s">
        <v>72</v>
      </c>
      <c r="H584" s="12" t="s">
        <v>2571</v>
      </c>
      <c r="I584" s="7" t="s">
        <v>2524</v>
      </c>
      <c r="J584" s="12" t="s">
        <v>2572</v>
      </c>
      <c r="K584" s="1">
        <v>1</v>
      </c>
      <c r="L584" s="8" t="s">
        <v>26</v>
      </c>
      <c r="M584" s="1">
        <v>1</v>
      </c>
      <c r="N584" s="8" t="s">
        <v>26</v>
      </c>
      <c r="O584" s="9">
        <f>IF(A584="","",A584)</f>
        <v>46007</v>
      </c>
      <c r="S584" s="9">
        <f>IF(A584="","",A584)</f>
        <v>46007</v>
      </c>
      <c r="T584" s="1" t="s">
        <v>27</v>
      </c>
    </row>
    <row r="585" ht="182" hidden="1" spans="1:20">
      <c r="A585" s="15">
        <v>46007</v>
      </c>
      <c r="B585" s="7" t="s">
        <v>2573</v>
      </c>
      <c r="C585" s="7"/>
      <c r="D585" s="7" t="s">
        <v>2574</v>
      </c>
      <c r="E585" s="7"/>
      <c r="F585" s="7">
        <v>7149043705</v>
      </c>
      <c r="G585" s="7" t="s">
        <v>22</v>
      </c>
      <c r="H585" s="7" t="s">
        <v>2575</v>
      </c>
      <c r="I585" s="7" t="s">
        <v>2576</v>
      </c>
      <c r="J585" s="7" t="s">
        <v>2577</v>
      </c>
      <c r="K585" s="1">
        <v>1</v>
      </c>
      <c r="L585" s="8" t="s">
        <v>26</v>
      </c>
      <c r="M585" s="1">
        <v>1</v>
      </c>
      <c r="N585" s="8" t="s">
        <v>26</v>
      </c>
      <c r="O585" s="9">
        <f>IF(A585="","",A585)</f>
        <v>46007</v>
      </c>
      <c r="S585" s="9">
        <f>IF(A585="","",A585)</f>
        <v>46007</v>
      </c>
      <c r="T585" s="1" t="s">
        <v>27</v>
      </c>
    </row>
    <row r="586" ht="409.5" hidden="1" spans="1:20">
      <c r="A586" s="15">
        <v>46008</v>
      </c>
      <c r="B586" s="12" t="s">
        <v>2578</v>
      </c>
      <c r="C586" s="12" t="s">
        <v>2579</v>
      </c>
      <c r="D586" s="7" t="s">
        <v>2580</v>
      </c>
      <c r="E586" s="12" t="s">
        <v>81</v>
      </c>
      <c r="F586" s="12">
        <v>14054342338</v>
      </c>
      <c r="G586" s="12" t="s">
        <v>72</v>
      </c>
      <c r="H586" s="12" t="s">
        <v>2581</v>
      </c>
      <c r="I586" s="7" t="s">
        <v>2524</v>
      </c>
      <c r="J586" s="7" t="s">
        <v>2582</v>
      </c>
      <c r="K586" s="1">
        <v>1</v>
      </c>
      <c r="L586" s="8" t="s">
        <v>26</v>
      </c>
      <c r="M586" s="1">
        <v>1</v>
      </c>
      <c r="N586" s="8" t="s">
        <v>26</v>
      </c>
      <c r="O586" s="9">
        <f>IF(A586="","",A586)</f>
        <v>46008</v>
      </c>
      <c r="S586" s="9">
        <f>IF(A586="","",A586)</f>
        <v>46008</v>
      </c>
      <c r="T586" s="1" t="s">
        <v>27</v>
      </c>
    </row>
    <row r="587" ht="260" hidden="1" spans="1:20">
      <c r="A587" s="15">
        <v>46009</v>
      </c>
      <c r="B587" s="7" t="s">
        <v>2583</v>
      </c>
      <c r="C587" s="7" t="s">
        <v>2584</v>
      </c>
      <c r="D587" s="7" t="s">
        <v>2585</v>
      </c>
      <c r="E587" s="12" t="s">
        <v>81</v>
      </c>
      <c r="F587" s="7">
        <v>8195006625</v>
      </c>
      <c r="G587" s="7" t="s">
        <v>40</v>
      </c>
      <c r="H587" s="7" t="s">
        <v>2586</v>
      </c>
      <c r="I587" s="7" t="s">
        <v>2524</v>
      </c>
      <c r="J587" s="7" t="s">
        <v>2587</v>
      </c>
      <c r="K587" s="1">
        <v>1</v>
      </c>
      <c r="L587" s="8" t="s">
        <v>26</v>
      </c>
      <c r="M587" s="1">
        <v>1</v>
      </c>
      <c r="N587" s="8" t="s">
        <v>26</v>
      </c>
      <c r="O587" s="9">
        <f>IF(A587="","",A587)</f>
        <v>46009</v>
      </c>
      <c r="S587" s="9">
        <f>IF(A587="","",A587)</f>
        <v>46009</v>
      </c>
      <c r="T587" s="1" t="s">
        <v>27</v>
      </c>
    </row>
    <row r="588" ht="409.5" hidden="1" spans="1:20">
      <c r="A588" s="15">
        <v>46009</v>
      </c>
      <c r="B588" s="12" t="s">
        <v>2578</v>
      </c>
      <c r="C588" s="12" t="s">
        <v>2579</v>
      </c>
      <c r="D588" s="7" t="s">
        <v>2580</v>
      </c>
      <c r="E588" s="12" t="s">
        <v>81</v>
      </c>
      <c r="F588" s="12">
        <v>14054342338</v>
      </c>
      <c r="G588" s="12" t="s">
        <v>72</v>
      </c>
      <c r="H588" s="12" t="s">
        <v>2581</v>
      </c>
      <c r="I588" s="7" t="s">
        <v>2524</v>
      </c>
      <c r="J588" s="7" t="s">
        <v>2588</v>
      </c>
      <c r="K588" s="1">
        <v>1</v>
      </c>
      <c r="L588" s="8" t="s">
        <v>26</v>
      </c>
      <c r="M588" s="1">
        <v>1</v>
      </c>
      <c r="N588" s="8" t="s">
        <v>26</v>
      </c>
      <c r="O588" s="9">
        <f>IF(A588="","",A588)</f>
        <v>46009</v>
      </c>
      <c r="S588" s="9">
        <f>IF(A588="","",A588)</f>
        <v>46009</v>
      </c>
      <c r="T588" s="1" t="s">
        <v>27</v>
      </c>
    </row>
    <row r="589" ht="364" hidden="1" spans="1:20">
      <c r="A589" s="15">
        <v>46009</v>
      </c>
      <c r="B589" s="12" t="s">
        <v>2589</v>
      </c>
      <c r="C589" s="12"/>
      <c r="D589" s="7" t="s">
        <v>2590</v>
      </c>
      <c r="E589" s="12"/>
      <c r="F589" s="12">
        <v>18056306454</v>
      </c>
      <c r="G589" s="12"/>
      <c r="H589" s="12" t="s">
        <v>2591</v>
      </c>
      <c r="I589" s="7" t="s">
        <v>2524</v>
      </c>
      <c r="J589" s="12" t="s">
        <v>2592</v>
      </c>
      <c r="K589" s="1">
        <v>1</v>
      </c>
      <c r="L589" s="8" t="s">
        <v>26</v>
      </c>
      <c r="M589" s="1">
        <v>1</v>
      </c>
      <c r="N589" s="8" t="s">
        <v>26</v>
      </c>
      <c r="O589" s="9">
        <f>IF(A589="","",A589)</f>
        <v>46009</v>
      </c>
      <c r="S589" s="9">
        <f>IF(A589="","",A589)</f>
        <v>46009</v>
      </c>
      <c r="T589" s="1" t="s">
        <v>27</v>
      </c>
    </row>
    <row r="590" ht="208" hidden="1" spans="1:20">
      <c r="A590" s="15">
        <v>46010</v>
      </c>
      <c r="B590" s="7" t="s">
        <v>2593</v>
      </c>
      <c r="C590" s="7"/>
      <c r="D590" s="7" t="s">
        <v>2594</v>
      </c>
      <c r="E590" s="7"/>
      <c r="F590" s="7">
        <v>9038212559</v>
      </c>
      <c r="G590" s="7" t="s">
        <v>22</v>
      </c>
      <c r="H590" s="7" t="s">
        <v>2595</v>
      </c>
      <c r="I590" s="7" t="s">
        <v>2524</v>
      </c>
      <c r="J590" s="7" t="s">
        <v>2596</v>
      </c>
      <c r="K590" s="1">
        <v>1</v>
      </c>
      <c r="L590" s="8" t="s">
        <v>26</v>
      </c>
      <c r="M590" s="1">
        <v>1</v>
      </c>
      <c r="N590" s="8" t="s">
        <v>26</v>
      </c>
      <c r="O590" s="9">
        <f>IF(A590="","",A590)</f>
        <v>46010</v>
      </c>
      <c r="S590" s="9">
        <f>IF(A590="","",A590)</f>
        <v>46010</v>
      </c>
      <c r="T590" s="1" t="s">
        <v>27</v>
      </c>
    </row>
    <row r="591" ht="299" hidden="1" spans="1:20">
      <c r="A591" s="15">
        <v>46010</v>
      </c>
      <c r="B591" s="7" t="s">
        <v>2597</v>
      </c>
      <c r="C591" s="7"/>
      <c r="D591" s="7" t="s">
        <v>2598</v>
      </c>
      <c r="E591" s="7"/>
      <c r="F591" s="7">
        <v>4438648240</v>
      </c>
      <c r="G591" s="7" t="s">
        <v>22</v>
      </c>
      <c r="H591" s="7" t="s">
        <v>2599</v>
      </c>
      <c r="I591" s="7" t="s">
        <v>2524</v>
      </c>
      <c r="J591" s="7" t="s">
        <v>2600</v>
      </c>
      <c r="K591" s="1">
        <v>1</v>
      </c>
      <c r="L591" s="8" t="s">
        <v>26</v>
      </c>
      <c r="M591" s="1">
        <v>1</v>
      </c>
      <c r="N591" s="8" t="s">
        <v>26</v>
      </c>
      <c r="O591" s="9">
        <f>IF(A591="","",A591)</f>
        <v>46010</v>
      </c>
      <c r="S591" s="9">
        <f>IF(A591="","",A591)</f>
        <v>46010</v>
      </c>
      <c r="T591" s="1" t="s">
        <v>27</v>
      </c>
    </row>
    <row r="592" ht="377" hidden="1" spans="1:20">
      <c r="A592" s="15">
        <v>46010</v>
      </c>
      <c r="B592" s="7" t="s">
        <v>2601</v>
      </c>
      <c r="C592" s="7"/>
      <c r="D592" s="7" t="s">
        <v>2602</v>
      </c>
      <c r="E592" s="7"/>
      <c r="F592" s="7">
        <v>13608285366</v>
      </c>
      <c r="G592" s="7" t="s">
        <v>22</v>
      </c>
      <c r="H592" s="7" t="s">
        <v>2603</v>
      </c>
      <c r="I592" s="7" t="s">
        <v>2524</v>
      </c>
      <c r="J592" s="7" t="s">
        <v>2604</v>
      </c>
      <c r="K592" s="1">
        <v>1</v>
      </c>
      <c r="L592" s="8" t="s">
        <v>26</v>
      </c>
      <c r="M592" s="1">
        <v>1</v>
      </c>
      <c r="N592" s="8" t="s">
        <v>26</v>
      </c>
      <c r="O592" s="9">
        <f>IF(A592="","",A592)</f>
        <v>46010</v>
      </c>
      <c r="S592" s="9">
        <f>IF(A592="","",A592)</f>
        <v>46010</v>
      </c>
      <c r="T592" s="1" t="s">
        <v>27</v>
      </c>
    </row>
    <row r="593" ht="409.5" hidden="1" spans="1:20">
      <c r="A593" s="15">
        <v>46010</v>
      </c>
      <c r="B593" s="7" t="s">
        <v>2605</v>
      </c>
      <c r="C593" s="7"/>
      <c r="D593" s="7"/>
      <c r="E593" s="7"/>
      <c r="F593" s="7" t="s">
        <v>2606</v>
      </c>
      <c r="G593" s="7"/>
      <c r="H593" s="7" t="s">
        <v>2607</v>
      </c>
      <c r="I593" s="7" t="s">
        <v>2608</v>
      </c>
      <c r="J593" s="7" t="s">
        <v>2609</v>
      </c>
      <c r="K593" s="1">
        <v>1</v>
      </c>
      <c r="L593" s="8" t="s">
        <v>26</v>
      </c>
      <c r="M593" s="1">
        <v>1</v>
      </c>
      <c r="N593" s="8" t="s">
        <v>26</v>
      </c>
      <c r="O593" s="9">
        <f>IF(A593="","",A593)</f>
        <v>46010</v>
      </c>
      <c r="S593" s="9">
        <f>IF(A593="","",A593)</f>
        <v>46010</v>
      </c>
      <c r="T593" s="1" t="s">
        <v>27</v>
      </c>
    </row>
    <row r="594" ht="208" hidden="1" spans="1:20">
      <c r="A594" s="15">
        <v>46013</v>
      </c>
      <c r="B594" s="7" t="s">
        <v>2610</v>
      </c>
      <c r="C594" s="7"/>
      <c r="D594" s="7" t="s">
        <v>2611</v>
      </c>
      <c r="E594" s="7"/>
      <c r="F594" s="7">
        <v>7655612496</v>
      </c>
      <c r="G594" s="7" t="s">
        <v>22</v>
      </c>
      <c r="H594" s="7" t="s">
        <v>2612</v>
      </c>
      <c r="I594" s="7" t="s">
        <v>2524</v>
      </c>
      <c r="J594" s="7" t="s">
        <v>2613</v>
      </c>
      <c r="K594" s="1">
        <v>1</v>
      </c>
      <c r="L594" s="8" t="s">
        <v>26</v>
      </c>
      <c r="M594" s="1">
        <v>1</v>
      </c>
      <c r="N594" s="8" t="s">
        <v>26</v>
      </c>
      <c r="O594" s="9">
        <f>IF(A594="","",A594)</f>
        <v>46013</v>
      </c>
      <c r="S594" s="9">
        <f>IF(A594="","",A594)</f>
        <v>46013</v>
      </c>
      <c r="T594" s="1" t="s">
        <v>27</v>
      </c>
    </row>
    <row r="595" ht="208" hidden="1" spans="1:20">
      <c r="A595" s="15">
        <v>46013</v>
      </c>
      <c r="B595" s="7" t="s">
        <v>2614</v>
      </c>
      <c r="C595" s="7"/>
      <c r="D595" s="7" t="s">
        <v>2615</v>
      </c>
      <c r="E595" s="7"/>
      <c r="F595" s="7">
        <v>9498997390</v>
      </c>
      <c r="G595" s="7" t="s">
        <v>22</v>
      </c>
      <c r="H595" s="7" t="s">
        <v>2616</v>
      </c>
      <c r="I595" s="7" t="s">
        <v>2524</v>
      </c>
      <c r="J595" s="7" t="s">
        <v>2617</v>
      </c>
      <c r="K595" s="1">
        <v>1</v>
      </c>
      <c r="L595" s="8" t="s">
        <v>26</v>
      </c>
      <c r="M595" s="1">
        <v>1</v>
      </c>
      <c r="N595" s="8" t="s">
        <v>26</v>
      </c>
      <c r="O595" s="9">
        <f>IF(A595="","",A595)</f>
        <v>46013</v>
      </c>
      <c r="S595" s="9">
        <f>IF(A595="","",A595)</f>
        <v>46013</v>
      </c>
      <c r="T595" s="1" t="s">
        <v>27</v>
      </c>
    </row>
    <row r="596" ht="409.5" hidden="1" spans="1:20">
      <c r="A596" s="15">
        <v>46013</v>
      </c>
      <c r="B596" s="12" t="s">
        <v>2618</v>
      </c>
      <c r="C596" s="12" t="s">
        <v>2619</v>
      </c>
      <c r="D596" s="7" t="s">
        <v>2620</v>
      </c>
      <c r="E596" s="12" t="s">
        <v>81</v>
      </c>
      <c r="F596" s="12">
        <v>17073318962</v>
      </c>
      <c r="G596" s="12" t="s">
        <v>72</v>
      </c>
      <c r="H596" s="12" t="s">
        <v>2621</v>
      </c>
      <c r="I596" s="7" t="s">
        <v>2524</v>
      </c>
      <c r="J596" s="7" t="s">
        <v>2622</v>
      </c>
      <c r="K596" s="1">
        <v>1</v>
      </c>
      <c r="L596" s="8" t="s">
        <v>26</v>
      </c>
      <c r="M596" s="1">
        <v>1</v>
      </c>
      <c r="N596" s="8" t="s">
        <v>26</v>
      </c>
      <c r="O596" s="9">
        <f>IF(A596="","",A596)</f>
        <v>46013</v>
      </c>
      <c r="S596" s="9">
        <f>IF(A596="","",A596)</f>
        <v>46013</v>
      </c>
      <c r="T596" s="1" t="s">
        <v>27</v>
      </c>
    </row>
    <row r="597" ht="312" hidden="1" spans="1:20">
      <c r="A597" s="15">
        <v>46013</v>
      </c>
      <c r="B597" s="7" t="s">
        <v>2387</v>
      </c>
      <c r="C597" s="7"/>
      <c r="D597" s="7" t="s">
        <v>2388</v>
      </c>
      <c r="E597" s="7"/>
      <c r="F597" s="7">
        <v>17052411647</v>
      </c>
      <c r="G597" s="7" t="s">
        <v>40</v>
      </c>
      <c r="H597" s="7" t="s">
        <v>2389</v>
      </c>
      <c r="I597" s="7" t="s">
        <v>2524</v>
      </c>
      <c r="J597" s="7" t="s">
        <v>2623</v>
      </c>
      <c r="K597" s="1">
        <v>1</v>
      </c>
      <c r="L597" s="8" t="s">
        <v>26</v>
      </c>
      <c r="M597" s="1">
        <v>1</v>
      </c>
      <c r="N597" s="8" t="s">
        <v>26</v>
      </c>
      <c r="O597" s="9">
        <f>IF(A597="","",A597)</f>
        <v>46013</v>
      </c>
      <c r="S597" s="9">
        <f>IF(A597="","",A597)</f>
        <v>46013</v>
      </c>
      <c r="T597" s="1" t="s">
        <v>27</v>
      </c>
    </row>
    <row r="598" ht="247" hidden="1" spans="1:20">
      <c r="A598" s="15">
        <v>46013</v>
      </c>
      <c r="B598" s="7" t="s">
        <v>2624</v>
      </c>
      <c r="C598" s="7"/>
      <c r="D598" s="7" t="s">
        <v>2625</v>
      </c>
      <c r="E598" s="7"/>
      <c r="F598" s="7">
        <v>6138500567</v>
      </c>
      <c r="G598" s="7" t="s">
        <v>40</v>
      </c>
      <c r="H598" s="7" t="s">
        <v>2626</v>
      </c>
      <c r="I598" s="7" t="s">
        <v>2524</v>
      </c>
      <c r="J598" s="7" t="s">
        <v>2627</v>
      </c>
      <c r="K598" s="1">
        <v>1</v>
      </c>
      <c r="L598" s="8" t="s">
        <v>26</v>
      </c>
      <c r="M598" s="1">
        <v>1</v>
      </c>
      <c r="N598" s="8" t="s">
        <v>26</v>
      </c>
      <c r="O598" s="9">
        <f>IF(A598="","",A598)</f>
        <v>46013</v>
      </c>
      <c r="S598" s="9">
        <f>IF(A598="","",A598)</f>
        <v>46013</v>
      </c>
      <c r="T598" s="1" t="s">
        <v>27</v>
      </c>
    </row>
    <row r="599" ht="234" hidden="1" spans="1:20">
      <c r="A599" s="15">
        <v>46013</v>
      </c>
      <c r="B599" s="7" t="s">
        <v>2628</v>
      </c>
      <c r="C599" s="7"/>
      <c r="D599" s="7" t="s">
        <v>2629</v>
      </c>
      <c r="E599" s="12" t="s">
        <v>81</v>
      </c>
      <c r="F599" s="7">
        <v>7819712283</v>
      </c>
      <c r="G599" s="7" t="s">
        <v>22</v>
      </c>
      <c r="H599" s="7" t="s">
        <v>2630</v>
      </c>
      <c r="I599" s="7" t="s">
        <v>2524</v>
      </c>
      <c r="J599" s="7" t="s">
        <v>2631</v>
      </c>
      <c r="K599" s="1">
        <v>1</v>
      </c>
      <c r="L599" s="8" t="s">
        <v>26</v>
      </c>
      <c r="M599" s="1">
        <v>1</v>
      </c>
      <c r="N599" s="8" t="s">
        <v>26</v>
      </c>
      <c r="O599" s="9">
        <f>IF(A599="","",A599)</f>
        <v>46013</v>
      </c>
      <c r="S599" s="9">
        <f>IF(A599="","",A599)</f>
        <v>46013</v>
      </c>
      <c r="T599" s="1" t="s">
        <v>27</v>
      </c>
    </row>
    <row r="600" ht="286" hidden="1" spans="1:20">
      <c r="A600" s="15">
        <v>46013</v>
      </c>
      <c r="B600" s="7" t="s">
        <v>2632</v>
      </c>
      <c r="C600" s="7"/>
      <c r="D600" s="7" t="s">
        <v>2633</v>
      </c>
      <c r="E600" s="12" t="s">
        <v>81</v>
      </c>
      <c r="F600" s="7">
        <v>5146011790</v>
      </c>
      <c r="G600" s="7" t="s">
        <v>40</v>
      </c>
      <c r="H600" s="7" t="s">
        <v>2634</v>
      </c>
      <c r="I600" s="7" t="s">
        <v>2524</v>
      </c>
      <c r="J600" s="7" t="s">
        <v>2635</v>
      </c>
      <c r="K600" s="1">
        <v>1</v>
      </c>
      <c r="L600" s="8" t="s">
        <v>26</v>
      </c>
      <c r="M600" s="1">
        <v>1</v>
      </c>
      <c r="N600" s="8" t="s">
        <v>26</v>
      </c>
      <c r="O600" s="9">
        <f>IF(A600="","",A600)</f>
        <v>46013</v>
      </c>
      <c r="S600" s="9">
        <f>IF(A600="","",A600)</f>
        <v>46013</v>
      </c>
      <c r="T600" s="1" t="s">
        <v>27</v>
      </c>
    </row>
    <row r="601" ht="338" hidden="1" spans="1:20">
      <c r="A601" s="15">
        <v>46014</v>
      </c>
      <c r="B601" s="7" t="s">
        <v>2636</v>
      </c>
      <c r="C601" s="7" t="s">
        <v>2637</v>
      </c>
      <c r="D601" s="7" t="s">
        <v>2638</v>
      </c>
      <c r="E601" s="12" t="s">
        <v>81</v>
      </c>
      <c r="F601" s="7">
        <v>8016417473</v>
      </c>
      <c r="G601" s="7" t="s">
        <v>22</v>
      </c>
      <c r="H601" s="7" t="s">
        <v>2639</v>
      </c>
      <c r="I601" s="7" t="s">
        <v>2524</v>
      </c>
      <c r="J601" s="7" t="s">
        <v>2640</v>
      </c>
      <c r="K601" s="1">
        <v>1</v>
      </c>
      <c r="L601" s="8" t="s">
        <v>26</v>
      </c>
      <c r="M601" s="1">
        <v>1</v>
      </c>
      <c r="N601" s="8" t="s">
        <v>26</v>
      </c>
      <c r="O601" s="9">
        <f>IF(A601="","",A601)</f>
        <v>46014</v>
      </c>
      <c r="S601" s="9">
        <f>IF(A601="","",A601)</f>
        <v>46014</v>
      </c>
      <c r="T601" s="1" t="s">
        <v>27</v>
      </c>
    </row>
    <row r="602" ht="312" hidden="1" spans="1:20">
      <c r="A602" s="15">
        <v>46014</v>
      </c>
      <c r="B602" s="7" t="s">
        <v>2641</v>
      </c>
      <c r="C602" s="7"/>
      <c r="D602" s="7" t="s">
        <v>2642</v>
      </c>
      <c r="E602" s="12" t="s">
        <v>81</v>
      </c>
      <c r="F602" s="7">
        <v>15149664336</v>
      </c>
      <c r="G602" s="7" t="s">
        <v>40</v>
      </c>
      <c r="H602" s="7" t="s">
        <v>2643</v>
      </c>
      <c r="I602" s="7" t="s">
        <v>2524</v>
      </c>
      <c r="J602" s="7" t="s">
        <v>2644</v>
      </c>
      <c r="K602" s="1">
        <v>1</v>
      </c>
      <c r="L602" s="8" t="s">
        <v>26</v>
      </c>
      <c r="M602" s="1">
        <v>1</v>
      </c>
      <c r="N602" s="8" t="s">
        <v>26</v>
      </c>
      <c r="O602" s="9">
        <f>IF(A602="","",A602)</f>
        <v>46014</v>
      </c>
      <c r="S602" s="9">
        <f>IF(A602="","",A602)</f>
        <v>46014</v>
      </c>
      <c r="T602" s="1" t="s">
        <v>27</v>
      </c>
    </row>
    <row r="603" ht="208" hidden="1" spans="1:20">
      <c r="A603" s="15">
        <v>46014</v>
      </c>
      <c r="B603" s="7" t="s">
        <v>2645</v>
      </c>
      <c r="C603" s="7"/>
      <c r="D603" s="7" t="s">
        <v>2646</v>
      </c>
      <c r="E603" s="12" t="s">
        <v>81</v>
      </c>
      <c r="F603" s="7">
        <v>9057467669</v>
      </c>
      <c r="G603" s="7" t="s">
        <v>40</v>
      </c>
      <c r="H603" s="7" t="s">
        <v>2647</v>
      </c>
      <c r="I603" s="7" t="s">
        <v>2524</v>
      </c>
      <c r="J603" s="7" t="s">
        <v>2648</v>
      </c>
      <c r="K603" s="1">
        <v>1</v>
      </c>
      <c r="L603" s="8" t="s">
        <v>26</v>
      </c>
      <c r="M603" s="1">
        <v>1</v>
      </c>
      <c r="N603" s="8" t="s">
        <v>26</v>
      </c>
      <c r="O603" s="9">
        <f>IF(A603="","",A603)</f>
        <v>46014</v>
      </c>
      <c r="S603" s="9">
        <f>IF(A603="","",A603)</f>
        <v>46014</v>
      </c>
      <c r="T603" s="1" t="s">
        <v>27</v>
      </c>
    </row>
    <row r="604" ht="286" hidden="1" spans="1:20">
      <c r="A604" s="15">
        <v>46014</v>
      </c>
      <c r="B604" s="7" t="s">
        <v>2649</v>
      </c>
      <c r="C604" s="7"/>
      <c r="D604" s="7" t="s">
        <v>2650</v>
      </c>
      <c r="E604" s="7"/>
      <c r="F604" s="7">
        <v>2899907280</v>
      </c>
      <c r="G604" s="7" t="s">
        <v>40</v>
      </c>
      <c r="H604" s="7" t="s">
        <v>2651</v>
      </c>
      <c r="I604" s="7" t="s">
        <v>2524</v>
      </c>
      <c r="J604" s="7" t="s">
        <v>2652</v>
      </c>
      <c r="K604" s="1">
        <v>1</v>
      </c>
      <c r="L604" s="8" t="s">
        <v>26</v>
      </c>
      <c r="M604" s="1">
        <v>1</v>
      </c>
      <c r="N604" s="8" t="s">
        <v>26</v>
      </c>
      <c r="O604" s="9">
        <f>IF(A604="","",A604)</f>
        <v>46014</v>
      </c>
      <c r="S604" s="9">
        <f>IF(A604="","",A604)</f>
        <v>46014</v>
      </c>
      <c r="T604" s="1" t="s">
        <v>27</v>
      </c>
    </row>
    <row r="605" ht="130" hidden="1" spans="1:20">
      <c r="A605" s="15">
        <v>46015</v>
      </c>
      <c r="B605" s="7" t="s">
        <v>2653</v>
      </c>
      <c r="C605" s="7"/>
      <c r="D605" s="7" t="s">
        <v>2654</v>
      </c>
      <c r="E605" s="7"/>
      <c r="F605" s="7">
        <v>9355525484</v>
      </c>
      <c r="G605" s="7" t="s">
        <v>22</v>
      </c>
      <c r="H605" s="7" t="s">
        <v>2655</v>
      </c>
      <c r="I605" s="7" t="s">
        <v>2524</v>
      </c>
      <c r="J605" s="7" t="s">
        <v>2656</v>
      </c>
      <c r="K605" s="1">
        <v>1</v>
      </c>
      <c r="L605" s="8" t="s">
        <v>26</v>
      </c>
      <c r="M605" s="1">
        <v>1</v>
      </c>
      <c r="N605" s="8" t="s">
        <v>26</v>
      </c>
      <c r="O605" s="9">
        <f>IF(A605="","",A605)</f>
        <v>46015</v>
      </c>
      <c r="S605" s="9">
        <f>IF(A605="","",A605)</f>
        <v>46015</v>
      </c>
      <c r="T605" s="1" t="s">
        <v>27</v>
      </c>
    </row>
    <row r="606" ht="409.5" hidden="1" spans="1:20">
      <c r="A606" s="15">
        <v>46015</v>
      </c>
      <c r="B606" s="7" t="s">
        <v>2657</v>
      </c>
      <c r="C606" s="7"/>
      <c r="D606" s="7" t="s">
        <v>2658</v>
      </c>
      <c r="E606" s="7"/>
      <c r="F606" s="7">
        <v>7058225341</v>
      </c>
      <c r="G606" s="7" t="s">
        <v>40</v>
      </c>
      <c r="H606" s="7" t="s">
        <v>2659</v>
      </c>
      <c r="I606" s="7" t="s">
        <v>2524</v>
      </c>
      <c r="J606" s="7" t="s">
        <v>2660</v>
      </c>
      <c r="K606" s="1">
        <v>1</v>
      </c>
      <c r="L606" s="8" t="s">
        <v>26</v>
      </c>
      <c r="M606" s="1">
        <v>1</v>
      </c>
      <c r="N606" s="8" t="s">
        <v>26</v>
      </c>
      <c r="O606" s="9">
        <f>IF(A606="","",A606)</f>
        <v>46015</v>
      </c>
      <c r="S606" s="9">
        <f>IF(A606="","",A606)</f>
        <v>46015</v>
      </c>
      <c r="T606" s="1" t="s">
        <v>27</v>
      </c>
    </row>
    <row r="607" ht="208" hidden="1" spans="1:20">
      <c r="A607" s="15">
        <v>46015</v>
      </c>
      <c r="B607" s="7" t="s">
        <v>2661</v>
      </c>
      <c r="C607" s="7"/>
      <c r="D607" s="7" t="s">
        <v>2662</v>
      </c>
      <c r="E607" s="7"/>
      <c r="F607" s="7">
        <v>7096903937</v>
      </c>
      <c r="G607" s="7" t="s">
        <v>40</v>
      </c>
      <c r="H607" s="7" t="s">
        <v>2663</v>
      </c>
      <c r="I607" s="7" t="s">
        <v>2524</v>
      </c>
      <c r="J607" s="7" t="s">
        <v>2664</v>
      </c>
      <c r="K607" s="1">
        <v>1</v>
      </c>
      <c r="L607" s="8" t="s">
        <v>26</v>
      </c>
      <c r="M607" s="1">
        <v>1</v>
      </c>
      <c r="N607" s="8" t="s">
        <v>26</v>
      </c>
      <c r="O607" s="9">
        <f>IF(A607="","",A607)</f>
        <v>46015</v>
      </c>
      <c r="S607" s="9">
        <f>IF(A607="","",A607)</f>
        <v>46015</v>
      </c>
      <c r="T607" s="1" t="s">
        <v>27</v>
      </c>
    </row>
    <row r="608" ht="364" hidden="1" spans="1:20">
      <c r="A608" s="15">
        <v>46015</v>
      </c>
      <c r="B608" s="12" t="s">
        <v>2665</v>
      </c>
      <c r="C608" s="12" t="s">
        <v>2666</v>
      </c>
      <c r="D608" s="7" t="s">
        <v>2667</v>
      </c>
      <c r="E608" s="12" t="s">
        <v>45</v>
      </c>
      <c r="F608" s="12">
        <v>16138184548</v>
      </c>
      <c r="G608" s="7" t="s">
        <v>40</v>
      </c>
      <c r="H608" s="12" t="s">
        <v>2668</v>
      </c>
      <c r="I608" s="7" t="s">
        <v>2524</v>
      </c>
      <c r="J608" s="7" t="s">
        <v>2669</v>
      </c>
      <c r="K608" s="1">
        <v>1</v>
      </c>
      <c r="L608" s="8" t="s">
        <v>26</v>
      </c>
      <c r="M608" s="1">
        <v>1</v>
      </c>
      <c r="N608" s="8" t="s">
        <v>26</v>
      </c>
      <c r="O608" s="9">
        <f>IF(A608="","",A608)</f>
        <v>46015</v>
      </c>
      <c r="S608" s="9">
        <f>IF(A608="","",A608)</f>
        <v>46015</v>
      </c>
      <c r="T608" s="1" t="s">
        <v>27</v>
      </c>
    </row>
    <row r="609" ht="325" hidden="1" spans="1:20">
      <c r="A609" s="15">
        <v>46015</v>
      </c>
      <c r="B609" s="12" t="s">
        <v>2670</v>
      </c>
      <c r="C609" s="12" t="s">
        <v>2671</v>
      </c>
      <c r="D609" s="7" t="s">
        <v>2672</v>
      </c>
      <c r="E609" s="12" t="s">
        <v>81</v>
      </c>
      <c r="F609" s="12">
        <v>19202550693</v>
      </c>
      <c r="G609" s="12" t="s">
        <v>72</v>
      </c>
      <c r="H609" s="12" t="s">
        <v>2673</v>
      </c>
      <c r="I609" s="7" t="s">
        <v>2524</v>
      </c>
      <c r="J609" s="12" t="s">
        <v>2674</v>
      </c>
      <c r="K609" s="1">
        <v>1</v>
      </c>
      <c r="L609" s="8" t="s">
        <v>26</v>
      </c>
      <c r="M609" s="1">
        <v>1</v>
      </c>
      <c r="N609" s="8" t="s">
        <v>26</v>
      </c>
      <c r="O609" s="9">
        <f>IF(A609="","",A609)</f>
        <v>46015</v>
      </c>
      <c r="S609" s="9">
        <f>IF(A609="","",A609)</f>
        <v>46015</v>
      </c>
      <c r="T609" s="1" t="s">
        <v>27</v>
      </c>
    </row>
    <row r="610" ht="351" hidden="1" spans="1:20">
      <c r="A610" s="15">
        <v>46020</v>
      </c>
      <c r="B610" s="7" t="s">
        <v>2583</v>
      </c>
      <c r="C610" s="7" t="s">
        <v>2675</v>
      </c>
      <c r="D610" s="7" t="s">
        <v>2561</v>
      </c>
      <c r="E610" s="12" t="s">
        <v>81</v>
      </c>
      <c r="F610" s="7">
        <v>8195006625</v>
      </c>
      <c r="G610" s="7" t="s">
        <v>40</v>
      </c>
      <c r="H610" s="7" t="s">
        <v>2676</v>
      </c>
      <c r="I610" s="7" t="s">
        <v>2524</v>
      </c>
      <c r="J610" s="7" t="s">
        <v>2587</v>
      </c>
      <c r="K610" s="1">
        <v>1</v>
      </c>
      <c r="L610" s="8" t="s">
        <v>26</v>
      </c>
      <c r="M610" s="1">
        <v>1</v>
      </c>
      <c r="N610" s="8" t="s">
        <v>26</v>
      </c>
      <c r="O610" s="9">
        <f>IF(A610="","",A610)</f>
        <v>46020</v>
      </c>
      <c r="S610" s="9">
        <f>IF(A610="","",A610)</f>
        <v>46020</v>
      </c>
      <c r="T610" s="1" t="s">
        <v>27</v>
      </c>
    </row>
    <row r="611" ht="208" hidden="1" spans="1:20">
      <c r="A611" s="15">
        <v>46020</v>
      </c>
      <c r="B611" s="7" t="s">
        <v>2677</v>
      </c>
      <c r="C611" s="7"/>
      <c r="D611" s="7" t="s">
        <v>2678</v>
      </c>
      <c r="E611" s="7"/>
      <c r="F611" s="7">
        <v>6043558568</v>
      </c>
      <c r="G611" s="7" t="s">
        <v>40</v>
      </c>
      <c r="H611" s="7" t="s">
        <v>2679</v>
      </c>
      <c r="I611" s="7" t="s">
        <v>2524</v>
      </c>
      <c r="J611" s="7" t="s">
        <v>2680</v>
      </c>
      <c r="K611" s="1">
        <v>1</v>
      </c>
      <c r="L611" s="8" t="s">
        <v>26</v>
      </c>
      <c r="M611" s="1">
        <v>1</v>
      </c>
      <c r="N611" s="8" t="s">
        <v>26</v>
      </c>
      <c r="O611" s="9">
        <f>IF(A611="","",A611)</f>
        <v>46020</v>
      </c>
      <c r="S611" s="9">
        <f>IF(A611="","",A611)</f>
        <v>46020</v>
      </c>
      <c r="T611" s="1" t="s">
        <v>27</v>
      </c>
    </row>
    <row r="612" ht="208" hidden="1" spans="1:20">
      <c r="A612" s="15">
        <v>46020</v>
      </c>
      <c r="B612" s="7" t="s">
        <v>2681</v>
      </c>
      <c r="C612" s="7"/>
      <c r="D612" s="7" t="s">
        <v>2682</v>
      </c>
      <c r="E612" s="7"/>
      <c r="F612" s="7">
        <v>5678683383</v>
      </c>
      <c r="G612" s="7" t="s">
        <v>22</v>
      </c>
      <c r="H612" s="7" t="s">
        <v>2683</v>
      </c>
      <c r="I612" s="7" t="s">
        <v>2524</v>
      </c>
      <c r="J612" s="7" t="s">
        <v>2684</v>
      </c>
      <c r="K612" s="1">
        <v>1</v>
      </c>
      <c r="L612" s="8" t="s">
        <v>26</v>
      </c>
      <c r="M612" s="1">
        <v>1</v>
      </c>
      <c r="N612" s="8" t="s">
        <v>26</v>
      </c>
      <c r="O612" s="9">
        <f>IF(A612="","",A612)</f>
        <v>46020</v>
      </c>
      <c r="S612" s="9">
        <f>IF(A612="","",A612)</f>
        <v>46020</v>
      </c>
      <c r="T612" s="1" t="s">
        <v>27</v>
      </c>
    </row>
    <row r="613" ht="208" hidden="1" spans="1:20">
      <c r="A613" s="15">
        <v>46020</v>
      </c>
      <c r="B613" s="7" t="s">
        <v>2685</v>
      </c>
      <c r="C613" s="7"/>
      <c r="D613" s="7" t="s">
        <v>2686</v>
      </c>
      <c r="E613" s="7"/>
      <c r="F613" s="7">
        <v>5197623282</v>
      </c>
      <c r="G613" s="7" t="s">
        <v>40</v>
      </c>
      <c r="H613" s="7" t="s">
        <v>2687</v>
      </c>
      <c r="I613" s="7" t="s">
        <v>2524</v>
      </c>
      <c r="J613" s="7" t="s">
        <v>2688</v>
      </c>
      <c r="K613" s="1">
        <v>1</v>
      </c>
      <c r="L613" s="8" t="s">
        <v>26</v>
      </c>
      <c r="M613" s="1">
        <v>1</v>
      </c>
      <c r="N613" s="8" t="s">
        <v>26</v>
      </c>
      <c r="O613" s="9">
        <f>IF(A613="","",A613)</f>
        <v>46020</v>
      </c>
      <c r="S613" s="9">
        <f>IF(A613="","",A613)</f>
        <v>46020</v>
      </c>
      <c r="T613" s="1" t="s">
        <v>27</v>
      </c>
    </row>
    <row r="614" ht="208" hidden="1" spans="1:20">
      <c r="A614" s="15">
        <v>46020</v>
      </c>
      <c r="B614" s="7" t="s">
        <v>2689</v>
      </c>
      <c r="C614" s="7"/>
      <c r="D614" s="7" t="s">
        <v>2690</v>
      </c>
      <c r="E614" s="7"/>
      <c r="F614" s="7">
        <v>5096553577</v>
      </c>
      <c r="G614" s="7" t="s">
        <v>22</v>
      </c>
      <c r="H614" s="7" t="s">
        <v>2691</v>
      </c>
      <c r="I614" s="7" t="s">
        <v>2524</v>
      </c>
      <c r="J614" s="7" t="s">
        <v>2692</v>
      </c>
      <c r="K614" s="1">
        <v>1</v>
      </c>
      <c r="L614" s="8" t="s">
        <v>26</v>
      </c>
      <c r="M614" s="1">
        <v>1</v>
      </c>
      <c r="N614" s="8" t="s">
        <v>26</v>
      </c>
      <c r="O614" s="9">
        <f>IF(A614="","",A614)</f>
        <v>46020</v>
      </c>
      <c r="S614" s="9">
        <f>IF(A614="","",A614)</f>
        <v>46020</v>
      </c>
      <c r="T614" s="1" t="s">
        <v>27</v>
      </c>
    </row>
    <row r="615" ht="208" hidden="1" spans="1:20">
      <c r="A615" s="15">
        <v>46021</v>
      </c>
      <c r="B615" s="7" t="s">
        <v>2693</v>
      </c>
      <c r="C615" s="7"/>
      <c r="D615" s="7" t="s">
        <v>2694</v>
      </c>
      <c r="E615" s="7"/>
      <c r="F615" s="7">
        <v>7186791038</v>
      </c>
      <c r="G615" s="7" t="s">
        <v>22</v>
      </c>
      <c r="H615" s="7" t="s">
        <v>2695</v>
      </c>
      <c r="I615" s="7" t="s">
        <v>2524</v>
      </c>
      <c r="J615" s="7" t="s">
        <v>2696</v>
      </c>
      <c r="K615" s="1">
        <v>1</v>
      </c>
      <c r="L615" s="8" t="s">
        <v>26</v>
      </c>
      <c r="M615" s="1">
        <v>1</v>
      </c>
      <c r="N615" s="8" t="s">
        <v>26</v>
      </c>
      <c r="O615" s="9">
        <f>IF(A615="","",A615)</f>
        <v>46021</v>
      </c>
      <c r="S615" s="9">
        <f>IF(A615="","",A615)</f>
        <v>46021</v>
      </c>
      <c r="T615" s="1" t="s">
        <v>27</v>
      </c>
    </row>
    <row r="616" ht="409.5" hidden="1" spans="1:20">
      <c r="A616" s="15">
        <v>46021</v>
      </c>
      <c r="B616" s="12" t="s">
        <v>2289</v>
      </c>
      <c r="C616" s="12"/>
      <c r="D616" s="7" t="s">
        <v>2290</v>
      </c>
      <c r="E616" s="12" t="s">
        <v>81</v>
      </c>
      <c r="F616" s="12">
        <v>18603315708</v>
      </c>
      <c r="G616" s="12" t="s">
        <v>72</v>
      </c>
      <c r="H616" s="12" t="s">
        <v>2697</v>
      </c>
      <c r="I616" s="7" t="s">
        <v>2524</v>
      </c>
      <c r="J616" s="12" t="s">
        <v>2698</v>
      </c>
      <c r="K616" s="1">
        <v>1</v>
      </c>
      <c r="L616" s="8" t="s">
        <v>26</v>
      </c>
      <c r="M616" s="1">
        <v>1</v>
      </c>
      <c r="N616" s="8" t="s">
        <v>26</v>
      </c>
      <c r="O616" s="9">
        <f>IF(A616="","",A616)</f>
        <v>46021</v>
      </c>
      <c r="S616" s="9">
        <f>IF(A616="","",A616)</f>
        <v>46021</v>
      </c>
      <c r="T616" s="1" t="s">
        <v>27</v>
      </c>
    </row>
    <row r="617" ht="409.5" hidden="1" spans="1:20">
      <c r="A617" s="15">
        <v>46021</v>
      </c>
      <c r="B617" s="12" t="s">
        <v>2699</v>
      </c>
      <c r="C617" s="12"/>
      <c r="D617" s="7" t="s">
        <v>2700</v>
      </c>
      <c r="E617" s="12" t="s">
        <v>81</v>
      </c>
      <c r="F617" s="12">
        <v>13126226993</v>
      </c>
      <c r="G617" s="12" t="s">
        <v>72</v>
      </c>
      <c r="H617" s="12" t="s">
        <v>2701</v>
      </c>
      <c r="I617" s="7" t="s">
        <v>2524</v>
      </c>
      <c r="J617" s="12" t="s">
        <v>2702</v>
      </c>
      <c r="K617" s="1">
        <v>1</v>
      </c>
      <c r="L617" s="8" t="s">
        <v>26</v>
      </c>
      <c r="M617" s="1">
        <v>1</v>
      </c>
      <c r="N617" s="8" t="s">
        <v>26</v>
      </c>
      <c r="O617" s="9">
        <f>IF(A617="","",A617)</f>
        <v>46021</v>
      </c>
      <c r="S617" s="9">
        <f>IF(A617="","",A617)</f>
        <v>46021</v>
      </c>
      <c r="T617" s="1" t="s">
        <v>27</v>
      </c>
    </row>
    <row r="618" ht="208" hidden="1" spans="1:20">
      <c r="A618" s="15">
        <v>46022</v>
      </c>
      <c r="B618" s="7" t="s">
        <v>2703</v>
      </c>
      <c r="C618" s="7"/>
      <c r="D618" s="7" t="s">
        <v>2704</v>
      </c>
      <c r="E618" s="12" t="s">
        <v>81</v>
      </c>
      <c r="F618" s="7">
        <v>5194009410</v>
      </c>
      <c r="G618" s="7" t="s">
        <v>40</v>
      </c>
      <c r="H618" s="7" t="s">
        <v>2705</v>
      </c>
      <c r="I618" s="7" t="s">
        <v>2524</v>
      </c>
      <c r="J618" s="7" t="s">
        <v>2706</v>
      </c>
      <c r="K618" s="1">
        <v>1</v>
      </c>
      <c r="L618" s="8" t="s">
        <v>26</v>
      </c>
      <c r="M618" s="1">
        <v>1</v>
      </c>
      <c r="N618" s="8" t="s">
        <v>26</v>
      </c>
      <c r="O618" s="9">
        <f>IF(A618="","",A618)</f>
        <v>46022</v>
      </c>
      <c r="S618" s="9">
        <f>IF(A618="","",A618)</f>
        <v>46022</v>
      </c>
      <c r="T618" s="1" t="s">
        <v>27</v>
      </c>
    </row>
    <row r="619" ht="208" hidden="1" spans="1:20">
      <c r="A619" s="15">
        <v>46022</v>
      </c>
      <c r="B619" s="7" t="s">
        <v>2707</v>
      </c>
      <c r="C619" s="7"/>
      <c r="D619" s="7" t="s">
        <v>2708</v>
      </c>
      <c r="E619" s="7"/>
      <c r="F619" s="7">
        <v>9703137959</v>
      </c>
      <c r="G619" s="7" t="s">
        <v>22</v>
      </c>
      <c r="H619" s="7" t="s">
        <v>2709</v>
      </c>
      <c r="I619" s="7" t="s">
        <v>2524</v>
      </c>
      <c r="J619" s="7" t="s">
        <v>2710</v>
      </c>
      <c r="K619" s="1">
        <v>1</v>
      </c>
      <c r="L619" s="8" t="s">
        <v>26</v>
      </c>
      <c r="M619" s="1">
        <v>1</v>
      </c>
      <c r="N619" s="8" t="s">
        <v>26</v>
      </c>
      <c r="O619" s="9">
        <f>IF(A619="","",A619)</f>
        <v>46022</v>
      </c>
      <c r="S619" s="9">
        <f>IF(A619="","",A619)</f>
        <v>46022</v>
      </c>
      <c r="T619" s="1" t="s">
        <v>27</v>
      </c>
    </row>
    <row r="620" ht="208" hidden="1" spans="1:20">
      <c r="A620" s="15">
        <v>46022</v>
      </c>
      <c r="B620" s="7" t="s">
        <v>2677</v>
      </c>
      <c r="C620" s="7"/>
      <c r="D620" s="7" t="s">
        <v>2678</v>
      </c>
      <c r="E620" s="7"/>
      <c r="F620" s="7">
        <v>6043558568</v>
      </c>
      <c r="G620" s="7" t="s">
        <v>40</v>
      </c>
      <c r="H620" s="7" t="s">
        <v>2679</v>
      </c>
      <c r="I620" s="7" t="s">
        <v>2524</v>
      </c>
      <c r="J620" s="7" t="s">
        <v>2711</v>
      </c>
      <c r="K620" s="1">
        <v>1</v>
      </c>
      <c r="L620" s="8" t="s">
        <v>26</v>
      </c>
      <c r="M620" s="1">
        <v>1</v>
      </c>
      <c r="N620" s="8" t="s">
        <v>26</v>
      </c>
      <c r="O620" s="9">
        <f>IF(A620="","",A620)</f>
        <v>46022</v>
      </c>
      <c r="S620" s="9">
        <f>IF(A620="","",A620)</f>
        <v>46022</v>
      </c>
      <c r="T620" s="1" t="s">
        <v>27</v>
      </c>
    </row>
    <row r="621" ht="351" hidden="1" spans="1:20">
      <c r="A621" s="15">
        <v>46022</v>
      </c>
      <c r="B621" s="12" t="s">
        <v>2712</v>
      </c>
      <c r="C621" s="12"/>
      <c r="D621" s="7" t="s">
        <v>2713</v>
      </c>
      <c r="E621" s="12" t="s">
        <v>81</v>
      </c>
      <c r="F621" s="12">
        <v>19173198709</v>
      </c>
      <c r="G621" s="12" t="s">
        <v>72</v>
      </c>
      <c r="H621" s="7" t="s">
        <v>2714</v>
      </c>
      <c r="I621" s="7"/>
      <c r="J621" s="12" t="s">
        <v>2715</v>
      </c>
      <c r="K621" s="1">
        <v>1</v>
      </c>
      <c r="L621" s="8" t="s">
        <v>26</v>
      </c>
      <c r="M621" s="1">
        <v>1</v>
      </c>
      <c r="N621" s="8" t="s">
        <v>26</v>
      </c>
      <c r="O621" s="9">
        <f>IF(A621="","",A621)</f>
        <v>46022</v>
      </c>
      <c r="S621" s="9">
        <f>IF(A621="","",A621)</f>
        <v>46022</v>
      </c>
      <c r="T621" s="1" t="s">
        <v>27</v>
      </c>
    </row>
    <row r="622" ht="364" hidden="1" spans="1:20">
      <c r="A622" s="15">
        <v>46027</v>
      </c>
      <c r="B622" s="7" t="s">
        <v>2716</v>
      </c>
      <c r="C622" s="7"/>
      <c r="D622" s="7" t="s">
        <v>2717</v>
      </c>
      <c r="E622" s="7"/>
      <c r="F622" s="7">
        <v>4436148366</v>
      </c>
      <c r="G622" s="7" t="s">
        <v>22</v>
      </c>
      <c r="H622" s="7" t="s">
        <v>2718</v>
      </c>
      <c r="I622" s="7" t="s">
        <v>2524</v>
      </c>
      <c r="J622" s="7" t="s">
        <v>2719</v>
      </c>
      <c r="K622" s="1">
        <v>1</v>
      </c>
      <c r="L622" s="8" t="s">
        <v>26</v>
      </c>
      <c r="M622" s="1">
        <v>1</v>
      </c>
      <c r="N622" s="8" t="s">
        <v>26</v>
      </c>
      <c r="O622" s="9">
        <f t="shared" ref="O622:O630" si="14">IF(A622="","",A622)</f>
        <v>46027</v>
      </c>
      <c r="S622" s="9">
        <f>IF(A622="","",A622)</f>
        <v>46027</v>
      </c>
      <c r="T622" s="1" t="s">
        <v>27</v>
      </c>
    </row>
    <row r="623" ht="208" hidden="1" spans="1:20">
      <c r="A623" s="15">
        <v>46027</v>
      </c>
      <c r="B623" s="7" t="s">
        <v>2720</v>
      </c>
      <c r="C623" s="7"/>
      <c r="D623" s="7" t="s">
        <v>2721</v>
      </c>
      <c r="E623" s="7"/>
      <c r="F623" s="7">
        <v>5145029060</v>
      </c>
      <c r="G623" s="7" t="s">
        <v>40</v>
      </c>
      <c r="H623" s="7" t="s">
        <v>2722</v>
      </c>
      <c r="I623" s="7" t="s">
        <v>2524</v>
      </c>
      <c r="J623" s="7" t="s">
        <v>2723</v>
      </c>
      <c r="K623" s="1">
        <v>1</v>
      </c>
      <c r="L623" s="8" t="s">
        <v>26</v>
      </c>
      <c r="M623" s="1">
        <v>1</v>
      </c>
      <c r="N623" s="8" t="s">
        <v>26</v>
      </c>
      <c r="O623" s="9">
        <f t="shared" si="14"/>
        <v>46027</v>
      </c>
      <c r="S623" s="9">
        <f>IF(A623="","",A623)</f>
        <v>46027</v>
      </c>
      <c r="T623" s="1" t="s">
        <v>27</v>
      </c>
    </row>
    <row r="624" ht="403" hidden="1" spans="1:20">
      <c r="A624" s="15">
        <v>46027</v>
      </c>
      <c r="B624" s="7" t="s">
        <v>2724</v>
      </c>
      <c r="C624" s="7"/>
      <c r="D624" s="7" t="s">
        <v>2725</v>
      </c>
      <c r="E624" s="7"/>
      <c r="F624" s="7">
        <v>9173318628</v>
      </c>
      <c r="G624" s="7" t="s">
        <v>22</v>
      </c>
      <c r="H624" s="7" t="s">
        <v>2726</v>
      </c>
      <c r="I624" s="7" t="s">
        <v>2524</v>
      </c>
      <c r="J624" s="7" t="s">
        <v>2727</v>
      </c>
      <c r="K624" s="1">
        <v>1</v>
      </c>
      <c r="L624" s="8" t="s">
        <v>26</v>
      </c>
      <c r="M624" s="1">
        <v>1</v>
      </c>
      <c r="N624" s="8" t="s">
        <v>26</v>
      </c>
      <c r="O624" s="9">
        <f t="shared" si="14"/>
        <v>46027</v>
      </c>
      <c r="S624" s="9">
        <f>IF(A624="","",A624)</f>
        <v>46027</v>
      </c>
      <c r="T624" s="1" t="s">
        <v>27</v>
      </c>
    </row>
    <row r="625" ht="221" hidden="1" spans="1:20">
      <c r="A625" s="15">
        <v>46027</v>
      </c>
      <c r="B625" s="7" t="s">
        <v>2728</v>
      </c>
      <c r="C625" s="7"/>
      <c r="D625" s="7" t="s">
        <v>2729</v>
      </c>
      <c r="E625" s="7"/>
      <c r="F625" s="7">
        <v>9413747281</v>
      </c>
      <c r="G625" s="7" t="s">
        <v>22</v>
      </c>
      <c r="H625" s="7" t="s">
        <v>2730</v>
      </c>
      <c r="I625" s="7" t="s">
        <v>2524</v>
      </c>
      <c r="J625" s="7" t="s">
        <v>2731</v>
      </c>
      <c r="K625" s="1">
        <v>1</v>
      </c>
      <c r="L625" s="8" t="s">
        <v>26</v>
      </c>
      <c r="M625" s="1">
        <v>1</v>
      </c>
      <c r="N625" s="8" t="s">
        <v>26</v>
      </c>
      <c r="O625" s="9">
        <f t="shared" si="14"/>
        <v>46027</v>
      </c>
      <c r="S625" s="9">
        <f>IF(A625="","",A625)</f>
        <v>46027</v>
      </c>
      <c r="T625" s="1" t="s">
        <v>27</v>
      </c>
    </row>
    <row r="626" ht="208" hidden="1" spans="1:20">
      <c r="A626" s="15">
        <v>46027</v>
      </c>
      <c r="B626" s="7" t="s">
        <v>2732</v>
      </c>
      <c r="C626" s="7"/>
      <c r="D626" s="7" t="s">
        <v>2733</v>
      </c>
      <c r="E626" s="7"/>
      <c r="F626" s="7">
        <v>4384629090</v>
      </c>
      <c r="G626" s="7" t="s">
        <v>40</v>
      </c>
      <c r="H626" s="7" t="s">
        <v>2734</v>
      </c>
      <c r="I626" s="7" t="s">
        <v>2524</v>
      </c>
      <c r="J626" s="7" t="s">
        <v>2735</v>
      </c>
      <c r="K626" s="1">
        <v>1</v>
      </c>
      <c r="L626" s="8" t="s">
        <v>26</v>
      </c>
      <c r="M626" s="1">
        <v>1</v>
      </c>
      <c r="N626" s="8" t="s">
        <v>26</v>
      </c>
      <c r="O626" s="9">
        <f t="shared" si="14"/>
        <v>46027</v>
      </c>
      <c r="S626" s="9">
        <f>IF(A626="","",A626)</f>
        <v>46027</v>
      </c>
      <c r="T626" s="1" t="s">
        <v>27</v>
      </c>
    </row>
    <row r="627" ht="208" hidden="1" spans="1:20">
      <c r="A627" s="15">
        <v>46027</v>
      </c>
      <c r="B627" s="7" t="s">
        <v>2736</v>
      </c>
      <c r="C627" s="7"/>
      <c r="D627" s="7" t="s">
        <v>2737</v>
      </c>
      <c r="E627" s="7"/>
      <c r="F627" s="7">
        <v>3025216875</v>
      </c>
      <c r="G627" s="7" t="s">
        <v>22</v>
      </c>
      <c r="H627" s="7" t="s">
        <v>2738</v>
      </c>
      <c r="I627" s="7" t="s">
        <v>2524</v>
      </c>
      <c r="J627" s="7" t="s">
        <v>2739</v>
      </c>
      <c r="K627" s="1">
        <v>1</v>
      </c>
      <c r="L627" s="8" t="s">
        <v>26</v>
      </c>
      <c r="M627" s="1">
        <v>1</v>
      </c>
      <c r="N627" s="8" t="s">
        <v>26</v>
      </c>
      <c r="O627" s="9">
        <f t="shared" si="14"/>
        <v>46027</v>
      </c>
      <c r="S627" s="9">
        <f>IF(A627="","",A627)</f>
        <v>46027</v>
      </c>
      <c r="T627" s="1" t="s">
        <v>27</v>
      </c>
    </row>
    <row r="628" ht="208" hidden="1" spans="1:20">
      <c r="A628" s="15">
        <v>46027</v>
      </c>
      <c r="B628" s="7" t="s">
        <v>2740</v>
      </c>
      <c r="C628" s="7"/>
      <c r="D628" s="7" t="s">
        <v>2741</v>
      </c>
      <c r="E628" s="7"/>
      <c r="F628" s="7">
        <v>2152808631</v>
      </c>
      <c r="G628" s="7" t="s">
        <v>22</v>
      </c>
      <c r="H628" s="7" t="s">
        <v>2742</v>
      </c>
      <c r="I628" s="7" t="s">
        <v>2524</v>
      </c>
      <c r="J628" s="7" t="s">
        <v>2743</v>
      </c>
      <c r="K628" s="1">
        <v>1</v>
      </c>
      <c r="L628" s="8" t="s">
        <v>26</v>
      </c>
      <c r="M628" s="1">
        <v>1</v>
      </c>
      <c r="N628" s="8" t="s">
        <v>26</v>
      </c>
      <c r="O628" s="9">
        <f t="shared" si="14"/>
        <v>46027</v>
      </c>
      <c r="S628" s="9">
        <f>IF(A628="","",A628)</f>
        <v>46027</v>
      </c>
      <c r="T628" s="1" t="s">
        <v>27</v>
      </c>
    </row>
    <row r="629" ht="169" hidden="1" spans="1:20">
      <c r="A629" s="15">
        <v>46027</v>
      </c>
      <c r="B629" s="7" t="s">
        <v>2744</v>
      </c>
      <c r="C629" s="7"/>
      <c r="D629" s="7" t="s">
        <v>2745</v>
      </c>
      <c r="E629" s="7"/>
      <c r="F629" s="7">
        <v>6178232939</v>
      </c>
      <c r="G629" s="7" t="s">
        <v>22</v>
      </c>
      <c r="H629" s="7" t="s">
        <v>2746</v>
      </c>
      <c r="I629" s="7" t="s">
        <v>2524</v>
      </c>
      <c r="J629" s="7" t="s">
        <v>2747</v>
      </c>
      <c r="K629" s="1">
        <v>1</v>
      </c>
      <c r="L629" s="8" t="s">
        <v>26</v>
      </c>
      <c r="M629" s="1">
        <v>1</v>
      </c>
      <c r="N629" s="8" t="s">
        <v>26</v>
      </c>
      <c r="O629" s="9">
        <f t="shared" si="14"/>
        <v>46027</v>
      </c>
      <c r="S629" s="9">
        <f>IF(A629="","",A629)</f>
        <v>46027</v>
      </c>
      <c r="T629" s="1" t="s">
        <v>27</v>
      </c>
    </row>
    <row r="630" ht="208" hidden="1" spans="1:20">
      <c r="A630" s="15">
        <v>46027</v>
      </c>
      <c r="B630" s="7" t="s">
        <v>2748</v>
      </c>
      <c r="C630" s="7"/>
      <c r="D630" s="7" t="s">
        <v>2749</v>
      </c>
      <c r="E630" s="7"/>
      <c r="F630" s="7">
        <v>9053207721</v>
      </c>
      <c r="G630" s="7" t="s">
        <v>40</v>
      </c>
      <c r="H630" s="7" t="s">
        <v>2750</v>
      </c>
      <c r="I630" s="7" t="s">
        <v>2524</v>
      </c>
      <c r="J630" s="7" t="s">
        <v>2751</v>
      </c>
      <c r="K630" s="1">
        <v>1</v>
      </c>
      <c r="L630" s="8" t="s">
        <v>26</v>
      </c>
      <c r="M630" s="1">
        <v>1</v>
      </c>
      <c r="N630" s="8" t="s">
        <v>26</v>
      </c>
      <c r="O630" s="9">
        <f t="shared" si="14"/>
        <v>46027</v>
      </c>
      <c r="S630" s="9">
        <f>IF(A630="","",A630)</f>
        <v>46027</v>
      </c>
      <c r="T630" s="1" t="s">
        <v>27</v>
      </c>
    </row>
    <row r="631" ht="338" hidden="1" spans="1:20">
      <c r="A631" s="15">
        <v>46027</v>
      </c>
      <c r="B631" s="7" t="s">
        <v>2752</v>
      </c>
      <c r="C631" s="7"/>
      <c r="D631" s="7" t="s">
        <v>2753</v>
      </c>
      <c r="E631" s="7"/>
      <c r="F631" s="7">
        <v>2819245122</v>
      </c>
      <c r="G631" s="7" t="s">
        <v>22</v>
      </c>
      <c r="H631" s="7" t="s">
        <v>2754</v>
      </c>
      <c r="I631" s="7" t="s">
        <v>2524</v>
      </c>
      <c r="J631" s="7" t="s">
        <v>2755</v>
      </c>
      <c r="K631" s="1">
        <v>1</v>
      </c>
      <c r="L631" s="8" t="s">
        <v>26</v>
      </c>
      <c r="M631" s="1">
        <v>1</v>
      </c>
      <c r="N631" s="8" t="s">
        <v>26</v>
      </c>
      <c r="O631" s="9">
        <f>IF(A631="","",A631)</f>
        <v>46027</v>
      </c>
      <c r="S631" s="9">
        <f>IF(A631="","",A631)</f>
        <v>46027</v>
      </c>
      <c r="T631" s="1" t="s">
        <v>27</v>
      </c>
    </row>
    <row r="632" ht="273" hidden="1" spans="1:20">
      <c r="A632" s="15">
        <v>46027</v>
      </c>
      <c r="B632" s="7" t="s">
        <v>2756</v>
      </c>
      <c r="C632" s="7"/>
      <c r="D632" s="7" t="s">
        <v>2757</v>
      </c>
      <c r="E632" s="7"/>
      <c r="F632" s="7">
        <v>2044035882</v>
      </c>
      <c r="G632" s="7" t="s">
        <v>40</v>
      </c>
      <c r="H632" s="7" t="s">
        <v>2758</v>
      </c>
      <c r="I632" s="7" t="s">
        <v>2524</v>
      </c>
      <c r="J632" s="7" t="s">
        <v>2759</v>
      </c>
      <c r="K632" s="1">
        <v>1</v>
      </c>
      <c r="L632" s="8" t="s">
        <v>26</v>
      </c>
      <c r="M632" s="1">
        <v>1</v>
      </c>
      <c r="N632" s="8" t="s">
        <v>26</v>
      </c>
      <c r="O632" s="9">
        <f>IF(A632="","",A632)</f>
        <v>46027</v>
      </c>
      <c r="S632" s="9">
        <f>IF(A632="","",A632)</f>
        <v>46027</v>
      </c>
      <c r="T632" s="1" t="s">
        <v>27</v>
      </c>
    </row>
    <row r="633" ht="390" hidden="1" spans="1:20">
      <c r="A633" s="15">
        <v>46027</v>
      </c>
      <c r="B633" s="12" t="s">
        <v>2760</v>
      </c>
      <c r="C633" s="12"/>
      <c r="D633" s="7" t="s">
        <v>2761</v>
      </c>
      <c r="E633" s="12" t="s">
        <v>81</v>
      </c>
      <c r="F633" s="12">
        <v>18046508694</v>
      </c>
      <c r="G633" s="12" t="s">
        <v>72</v>
      </c>
      <c r="H633" s="12" t="s">
        <v>2762</v>
      </c>
      <c r="I633" s="7" t="s">
        <v>2524</v>
      </c>
      <c r="J633" s="12" t="s">
        <v>2763</v>
      </c>
      <c r="K633" s="1">
        <v>1</v>
      </c>
      <c r="L633" s="8" t="s">
        <v>26</v>
      </c>
      <c r="M633" s="1">
        <v>1</v>
      </c>
      <c r="N633" s="8" t="s">
        <v>26</v>
      </c>
      <c r="O633" s="9">
        <f>IF(A633="","",A633)</f>
        <v>46027</v>
      </c>
      <c r="S633" s="9">
        <f>IF(A633="","",A633)</f>
        <v>46027</v>
      </c>
      <c r="T633" s="1" t="s">
        <v>27</v>
      </c>
    </row>
    <row r="634" ht="208" hidden="1" spans="1:20">
      <c r="A634" s="15">
        <v>46027</v>
      </c>
      <c r="B634" s="7" t="s">
        <v>2764</v>
      </c>
      <c r="C634" s="7"/>
      <c r="D634" s="7" t="s">
        <v>2765</v>
      </c>
      <c r="E634" s="7"/>
      <c r="F634" s="7">
        <v>9732044383</v>
      </c>
      <c r="G634" s="7" t="s">
        <v>22</v>
      </c>
      <c r="H634" s="7" t="s">
        <v>2766</v>
      </c>
      <c r="I634" s="7" t="s">
        <v>2524</v>
      </c>
      <c r="J634" s="7" t="s">
        <v>2767</v>
      </c>
      <c r="K634" s="1">
        <v>1</v>
      </c>
      <c r="L634" s="8" t="s">
        <v>26</v>
      </c>
      <c r="M634" s="1">
        <v>1</v>
      </c>
      <c r="N634" s="8" t="s">
        <v>26</v>
      </c>
      <c r="O634" s="9">
        <f>IF(A634="","",A634)</f>
        <v>46027</v>
      </c>
      <c r="S634" s="9">
        <f>IF(A634="","",A634)</f>
        <v>46027</v>
      </c>
      <c r="T634" s="1" t="s">
        <v>27</v>
      </c>
    </row>
    <row r="635" ht="286" hidden="1" spans="1:20">
      <c r="A635" s="15">
        <v>46028</v>
      </c>
      <c r="B635" s="7" t="s">
        <v>2768</v>
      </c>
      <c r="C635" s="7"/>
      <c r="D635" s="7" t="s">
        <v>2769</v>
      </c>
      <c r="E635" s="7"/>
      <c r="F635" s="7">
        <v>9084030009</v>
      </c>
      <c r="G635" s="7" t="s">
        <v>22</v>
      </c>
      <c r="H635" s="7" t="s">
        <v>2770</v>
      </c>
      <c r="I635" s="7" t="s">
        <v>2524</v>
      </c>
      <c r="J635" s="7" t="s">
        <v>2771</v>
      </c>
      <c r="K635" s="1">
        <v>1</v>
      </c>
      <c r="L635" s="8" t="s">
        <v>26</v>
      </c>
      <c r="M635" s="1">
        <v>1</v>
      </c>
      <c r="N635" s="8" t="s">
        <v>26</v>
      </c>
      <c r="O635" s="9">
        <f>IF(A635="","",A635)</f>
        <v>46028</v>
      </c>
      <c r="S635" s="9">
        <f>IF(A635="","",A635)</f>
        <v>46028</v>
      </c>
      <c r="T635" s="1" t="s">
        <v>27</v>
      </c>
    </row>
    <row r="636" ht="403" hidden="1" spans="1:20">
      <c r="A636" s="15">
        <v>46028</v>
      </c>
      <c r="B636" s="7" t="s">
        <v>2772</v>
      </c>
      <c r="C636" s="7"/>
      <c r="D636" s="7" t="s">
        <v>2773</v>
      </c>
      <c r="E636" s="7"/>
      <c r="F636" s="7">
        <v>3085297312</v>
      </c>
      <c r="G636" s="7" t="s">
        <v>22</v>
      </c>
      <c r="H636" s="7" t="s">
        <v>2774</v>
      </c>
      <c r="I636" s="7" t="s">
        <v>2524</v>
      </c>
      <c r="J636" s="7" t="s">
        <v>2775</v>
      </c>
      <c r="K636" s="1">
        <v>1</v>
      </c>
      <c r="L636" s="8" t="s">
        <v>26</v>
      </c>
      <c r="M636" s="1">
        <v>1</v>
      </c>
      <c r="N636" s="8" t="s">
        <v>26</v>
      </c>
      <c r="O636" s="9">
        <f>IF(A636="","",A636)</f>
        <v>46028</v>
      </c>
      <c r="S636" s="9">
        <f>IF(A636="","",A636)</f>
        <v>46028</v>
      </c>
      <c r="T636" s="1" t="s">
        <v>27</v>
      </c>
    </row>
    <row r="637" ht="182" hidden="1" spans="1:20">
      <c r="A637" s="15">
        <v>46028</v>
      </c>
      <c r="B637" s="7" t="s">
        <v>2776</v>
      </c>
      <c r="C637" s="7"/>
      <c r="D637" s="7" t="s">
        <v>2777</v>
      </c>
      <c r="E637" s="7"/>
      <c r="F637" s="7">
        <v>16142718596</v>
      </c>
      <c r="G637" s="7" t="s">
        <v>22</v>
      </c>
      <c r="H637" s="7" t="s">
        <v>2778</v>
      </c>
      <c r="I637" s="7" t="s">
        <v>2524</v>
      </c>
      <c r="J637" s="7" t="s">
        <v>2779</v>
      </c>
      <c r="K637" s="1">
        <v>1</v>
      </c>
      <c r="L637" s="8" t="s">
        <v>26</v>
      </c>
      <c r="M637" s="1">
        <v>1</v>
      </c>
      <c r="N637" s="8" t="s">
        <v>26</v>
      </c>
      <c r="O637" s="9">
        <f>IF(A637="","",A637)</f>
        <v>46028</v>
      </c>
      <c r="S637" s="9">
        <f>IF(A637="","",A637)</f>
        <v>46028</v>
      </c>
      <c r="T637" s="1" t="s">
        <v>27</v>
      </c>
    </row>
    <row r="638" ht="182" hidden="1" spans="1:20">
      <c r="A638" s="15">
        <v>46028</v>
      </c>
      <c r="B638" s="7" t="s">
        <v>2780</v>
      </c>
      <c r="C638" s="7"/>
      <c r="D638" s="7" t="s">
        <v>2781</v>
      </c>
      <c r="E638" s="7"/>
      <c r="F638" s="7">
        <v>5144328184</v>
      </c>
      <c r="G638" s="7" t="s">
        <v>40</v>
      </c>
      <c r="H638" s="7" t="s">
        <v>2782</v>
      </c>
      <c r="I638" s="7" t="s">
        <v>2524</v>
      </c>
      <c r="J638" s="7" t="s">
        <v>2783</v>
      </c>
      <c r="K638" s="1">
        <v>1</v>
      </c>
      <c r="L638" s="8" t="s">
        <v>26</v>
      </c>
      <c r="M638" s="1">
        <v>1</v>
      </c>
      <c r="N638" s="8" t="s">
        <v>26</v>
      </c>
      <c r="O638" s="9">
        <f>IF(A638="","",A638)</f>
        <v>46028</v>
      </c>
      <c r="S638" s="9">
        <f>IF(A638="","",A638)</f>
        <v>46028</v>
      </c>
      <c r="T638" s="1" t="s">
        <v>27</v>
      </c>
    </row>
    <row r="639" ht="195" hidden="1" spans="1:20">
      <c r="A639" s="15">
        <v>46028</v>
      </c>
      <c r="B639" s="7" t="s">
        <v>2716</v>
      </c>
      <c r="C639" s="7"/>
      <c r="D639" s="7" t="s">
        <v>2717</v>
      </c>
      <c r="E639" s="7"/>
      <c r="F639" s="7">
        <v>4436148366</v>
      </c>
      <c r="G639" s="7" t="s">
        <v>22</v>
      </c>
      <c r="H639" s="7" t="s">
        <v>2718</v>
      </c>
      <c r="I639" s="7" t="s">
        <v>2524</v>
      </c>
      <c r="J639" s="7" t="s">
        <v>2784</v>
      </c>
      <c r="K639" s="1">
        <v>1</v>
      </c>
      <c r="L639" s="8" t="s">
        <v>26</v>
      </c>
      <c r="M639" s="1">
        <v>1</v>
      </c>
      <c r="N639" s="8" t="s">
        <v>26</v>
      </c>
      <c r="O639" s="9">
        <f>IF(A639="","",A639)</f>
        <v>46028</v>
      </c>
      <c r="S639" s="9">
        <f>IF(A639="","",A639)</f>
        <v>46028</v>
      </c>
      <c r="T639" s="1" t="s">
        <v>27</v>
      </c>
    </row>
    <row r="640" ht="221" hidden="1" spans="1:20">
      <c r="A640" s="15">
        <v>46029</v>
      </c>
      <c r="B640" s="7" t="s">
        <v>2785</v>
      </c>
      <c r="C640" s="7"/>
      <c r="D640" s="7" t="s">
        <v>2786</v>
      </c>
      <c r="E640" s="7"/>
      <c r="F640" s="7">
        <v>4079201985</v>
      </c>
      <c r="G640" s="7" t="s">
        <v>22</v>
      </c>
      <c r="H640" s="7" t="s">
        <v>2787</v>
      </c>
      <c r="I640" s="7" t="s">
        <v>2524</v>
      </c>
      <c r="J640" s="7" t="s">
        <v>2788</v>
      </c>
      <c r="K640" s="1">
        <v>1</v>
      </c>
      <c r="L640" s="8" t="s">
        <v>26</v>
      </c>
      <c r="M640" s="1">
        <v>1</v>
      </c>
      <c r="N640" s="8" t="s">
        <v>26</v>
      </c>
      <c r="O640" s="9">
        <f>IF(A640="","",A640)</f>
        <v>46029</v>
      </c>
      <c r="S640" s="9">
        <f>IF(A640="","",A640)</f>
        <v>46029</v>
      </c>
      <c r="T640" s="1" t="s">
        <v>27</v>
      </c>
    </row>
    <row r="641" ht="364" hidden="1" spans="1:20">
      <c r="A641" s="15">
        <v>46029</v>
      </c>
      <c r="B641" s="12" t="s">
        <v>2789</v>
      </c>
      <c r="C641" s="12" t="s">
        <v>2790</v>
      </c>
      <c r="D641" s="7" t="s">
        <v>2791</v>
      </c>
      <c r="E641" s="12" t="s">
        <v>81</v>
      </c>
      <c r="F641" s="12">
        <v>12252509660</v>
      </c>
      <c r="G641" s="7" t="s">
        <v>72</v>
      </c>
      <c r="H641" s="12" t="s">
        <v>2792</v>
      </c>
      <c r="I641" s="7" t="s">
        <v>2524</v>
      </c>
      <c r="J641" s="7" t="s">
        <v>2793</v>
      </c>
      <c r="K641" s="1">
        <v>1</v>
      </c>
      <c r="L641" s="8" t="s">
        <v>26</v>
      </c>
      <c r="M641" s="1">
        <v>1</v>
      </c>
      <c r="N641" s="8" t="s">
        <v>26</v>
      </c>
      <c r="O641" s="9">
        <f>IF(A641="","",A641)</f>
        <v>46029</v>
      </c>
      <c r="S641" s="9">
        <f>IF(A641="","",A641)</f>
        <v>46029</v>
      </c>
      <c r="T641" s="1" t="s">
        <v>27</v>
      </c>
    </row>
    <row r="642" ht="156" hidden="1" spans="1:20">
      <c r="A642" s="15">
        <v>46030</v>
      </c>
      <c r="B642" s="7" t="s">
        <v>2794</v>
      </c>
      <c r="C642" s="7"/>
      <c r="D642" s="7" t="s">
        <v>2795</v>
      </c>
      <c r="E642" s="7"/>
      <c r="F642" s="7">
        <v>2508015799</v>
      </c>
      <c r="G642" s="7" t="s">
        <v>40</v>
      </c>
      <c r="H642" s="7" t="s">
        <v>2796</v>
      </c>
      <c r="I642" s="7" t="s">
        <v>2524</v>
      </c>
      <c r="J642" s="7" t="s">
        <v>2797</v>
      </c>
      <c r="K642" s="1">
        <v>1</v>
      </c>
      <c r="L642" s="8" t="s">
        <v>26</v>
      </c>
      <c r="M642" s="1">
        <v>1</v>
      </c>
      <c r="N642" s="8" t="s">
        <v>26</v>
      </c>
      <c r="O642" s="9">
        <f>IF(A642="","",A642)</f>
        <v>46030</v>
      </c>
      <c r="S642" s="9">
        <f>IF(A642="","",A642)</f>
        <v>46030</v>
      </c>
      <c r="T642" s="1" t="s">
        <v>27</v>
      </c>
    </row>
    <row r="643" ht="221" hidden="1" spans="1:20">
      <c r="A643" s="15">
        <v>46030</v>
      </c>
      <c r="B643" s="7" t="s">
        <v>2798</v>
      </c>
      <c r="C643" s="7"/>
      <c r="D643" s="7" t="s">
        <v>2799</v>
      </c>
      <c r="E643" s="7"/>
      <c r="F643" s="7">
        <v>3163034879</v>
      </c>
      <c r="G643" s="7" t="s">
        <v>22</v>
      </c>
      <c r="H643" s="7" t="s">
        <v>2800</v>
      </c>
      <c r="I643" s="7" t="s">
        <v>2524</v>
      </c>
      <c r="J643" s="7" t="s">
        <v>2801</v>
      </c>
      <c r="K643" s="1">
        <v>1</v>
      </c>
      <c r="L643" s="8" t="s">
        <v>26</v>
      </c>
      <c r="M643" s="1">
        <v>1</v>
      </c>
      <c r="N643" s="8" t="s">
        <v>26</v>
      </c>
      <c r="O643" s="9">
        <f>IF(A643="","",A643)</f>
        <v>46030</v>
      </c>
      <c r="S643" s="9">
        <f>IF(A643="","",A643)</f>
        <v>46030</v>
      </c>
      <c r="T643" s="1" t="s">
        <v>27</v>
      </c>
    </row>
    <row r="644" ht="247" hidden="1" spans="1:20">
      <c r="A644" s="15">
        <v>46030</v>
      </c>
      <c r="B644" s="7" t="s">
        <v>2802</v>
      </c>
      <c r="C644" s="7"/>
      <c r="D644" s="7" t="s">
        <v>2803</v>
      </c>
      <c r="E644" s="7"/>
      <c r="F644" s="7">
        <v>3035960543</v>
      </c>
      <c r="G644" s="7" t="s">
        <v>22</v>
      </c>
      <c r="H644" s="7" t="s">
        <v>2804</v>
      </c>
      <c r="I644" s="7" t="s">
        <v>2524</v>
      </c>
      <c r="J644" s="7" t="s">
        <v>2805</v>
      </c>
      <c r="K644" s="1">
        <v>1</v>
      </c>
      <c r="L644" s="8" t="s">
        <v>26</v>
      </c>
      <c r="M644" s="1">
        <v>1</v>
      </c>
      <c r="N644" s="8" t="s">
        <v>26</v>
      </c>
      <c r="O644" s="9">
        <f>IF(A644="","",A644)</f>
        <v>46030</v>
      </c>
      <c r="S644" s="9">
        <f>IF(A644="","",A644)</f>
        <v>46030</v>
      </c>
      <c r="T644" s="1" t="s">
        <v>27</v>
      </c>
    </row>
    <row r="645" ht="195" hidden="1" spans="1:20">
      <c r="A645" s="15">
        <v>46031</v>
      </c>
      <c r="B645" s="7" t="s">
        <v>2806</v>
      </c>
      <c r="C645" s="7"/>
      <c r="D645" s="7" t="s">
        <v>2807</v>
      </c>
      <c r="E645" s="7"/>
      <c r="F645" s="7">
        <v>7782236119</v>
      </c>
      <c r="G645" s="7" t="s">
        <v>40</v>
      </c>
      <c r="H645" s="7" t="s">
        <v>2808</v>
      </c>
      <c r="I645" s="7" t="s">
        <v>2524</v>
      </c>
      <c r="J645" s="7" t="s">
        <v>2809</v>
      </c>
      <c r="K645" s="1">
        <v>1</v>
      </c>
      <c r="L645" s="8" t="s">
        <v>26</v>
      </c>
      <c r="M645" s="1">
        <v>1</v>
      </c>
      <c r="N645" s="8" t="s">
        <v>26</v>
      </c>
      <c r="O645" s="9">
        <f>IF(A645="","",A645)</f>
        <v>46031</v>
      </c>
      <c r="S645" s="9">
        <f>IF(A645="","",A645)</f>
        <v>46031</v>
      </c>
      <c r="T645" s="1" t="s">
        <v>27</v>
      </c>
    </row>
    <row r="646" ht="195" hidden="1" spans="1:20">
      <c r="A646" s="15">
        <v>46031</v>
      </c>
      <c r="B646" s="12" t="s">
        <v>2810</v>
      </c>
      <c r="C646" s="7"/>
      <c r="D646" s="7" t="s">
        <v>2811</v>
      </c>
      <c r="E646" s="7"/>
      <c r="F646" s="7">
        <v>4168272313</v>
      </c>
      <c r="G646" s="7" t="s">
        <v>40</v>
      </c>
      <c r="H646" s="7" t="s">
        <v>2812</v>
      </c>
      <c r="I646" s="7" t="s">
        <v>2524</v>
      </c>
      <c r="J646" s="7" t="s">
        <v>2813</v>
      </c>
      <c r="K646" s="1">
        <v>1</v>
      </c>
      <c r="L646" s="8" t="s">
        <v>26</v>
      </c>
      <c r="M646" s="1">
        <v>1</v>
      </c>
      <c r="N646" s="8" t="s">
        <v>26</v>
      </c>
      <c r="O646" s="9">
        <f>IF(A646="","",A646)</f>
        <v>46031</v>
      </c>
      <c r="S646" s="9">
        <f>IF(A646="","",A646)</f>
        <v>46031</v>
      </c>
      <c r="T646" s="1" t="s">
        <v>27</v>
      </c>
    </row>
    <row r="647" ht="351" hidden="1" spans="1:20">
      <c r="A647" s="15">
        <v>46031</v>
      </c>
      <c r="B647" s="7" t="s">
        <v>2814</v>
      </c>
      <c r="C647" s="7"/>
      <c r="D647" s="20" t="s">
        <v>2815</v>
      </c>
      <c r="E647" s="12" t="s">
        <v>81</v>
      </c>
      <c r="F647" s="7">
        <v>6477740855</v>
      </c>
      <c r="G647" s="7" t="s">
        <v>40</v>
      </c>
      <c r="H647" s="7" t="s">
        <v>2816</v>
      </c>
      <c r="I647" s="7" t="s">
        <v>2524</v>
      </c>
      <c r="J647" s="7" t="s">
        <v>2817</v>
      </c>
      <c r="K647" s="1">
        <v>1</v>
      </c>
      <c r="L647" s="8" t="s">
        <v>26</v>
      </c>
      <c r="M647" s="1">
        <v>1</v>
      </c>
      <c r="N647" s="8" t="s">
        <v>26</v>
      </c>
      <c r="O647" s="9">
        <f>IF(A647="","",A647)</f>
        <v>46031</v>
      </c>
      <c r="S647" s="9">
        <f>IF(A647="","",A647)</f>
        <v>46031</v>
      </c>
      <c r="T647" s="1" t="s">
        <v>27</v>
      </c>
    </row>
    <row r="648" ht="117" hidden="1" spans="1:20">
      <c r="A648" s="15">
        <v>46031</v>
      </c>
      <c r="B648" s="7" t="s">
        <v>2818</v>
      </c>
      <c r="C648" s="7"/>
      <c r="D648" s="7" t="s">
        <v>2819</v>
      </c>
      <c r="E648" s="12" t="s">
        <v>81</v>
      </c>
      <c r="F648" s="7">
        <v>7863917818</v>
      </c>
      <c r="G648" s="7" t="s">
        <v>22</v>
      </c>
      <c r="H648" s="7" t="s">
        <v>2820</v>
      </c>
      <c r="I648" s="7" t="s">
        <v>2524</v>
      </c>
      <c r="J648" s="7" t="s">
        <v>2821</v>
      </c>
      <c r="K648" s="1">
        <v>1</v>
      </c>
      <c r="L648" s="8" t="s">
        <v>26</v>
      </c>
      <c r="M648" s="1">
        <v>1</v>
      </c>
      <c r="N648" s="8" t="s">
        <v>26</v>
      </c>
      <c r="O648" s="9">
        <f>IF(A648="","",A648)</f>
        <v>46031</v>
      </c>
      <c r="S648" s="9">
        <f>IF(A648="","",A648)</f>
        <v>46031</v>
      </c>
      <c r="T648" s="1" t="s">
        <v>27</v>
      </c>
    </row>
    <row r="649" ht="338" hidden="1" spans="1:20">
      <c r="A649" s="15">
        <v>46031</v>
      </c>
      <c r="B649" s="12" t="s">
        <v>2822</v>
      </c>
      <c r="C649" s="12"/>
      <c r="D649" s="7" t="s">
        <v>2823</v>
      </c>
      <c r="E649" s="7" t="s">
        <v>81</v>
      </c>
      <c r="F649" s="12">
        <v>19732045697</v>
      </c>
      <c r="G649" s="12"/>
      <c r="H649" s="12" t="s">
        <v>2824</v>
      </c>
      <c r="I649" s="7" t="s">
        <v>2524</v>
      </c>
      <c r="J649" s="12" t="s">
        <v>2825</v>
      </c>
      <c r="K649" s="1">
        <v>1</v>
      </c>
      <c r="L649" s="8" t="s">
        <v>26</v>
      </c>
      <c r="M649" s="1">
        <v>1</v>
      </c>
      <c r="N649" s="8" t="s">
        <v>26</v>
      </c>
      <c r="O649" s="9">
        <f>IF(A649="","",A649)</f>
        <v>46031</v>
      </c>
      <c r="S649" s="9">
        <f>IF(A649="","",A649)</f>
        <v>46031</v>
      </c>
      <c r="T649" s="1" t="s">
        <v>27</v>
      </c>
    </row>
    <row r="650" ht="208" hidden="1" spans="1:20">
      <c r="A650" s="15">
        <v>46034</v>
      </c>
      <c r="B650" s="7" t="s">
        <v>2794</v>
      </c>
      <c r="C650" s="12"/>
      <c r="D650" s="7" t="s">
        <v>2795</v>
      </c>
      <c r="E650" s="12"/>
      <c r="F650" s="7">
        <v>2508015799</v>
      </c>
      <c r="G650" s="7" t="s">
        <v>40</v>
      </c>
      <c r="H650" s="7" t="s">
        <v>2826</v>
      </c>
      <c r="I650" s="7" t="s">
        <v>2524</v>
      </c>
      <c r="J650" s="12" t="s">
        <v>2827</v>
      </c>
      <c r="K650" s="1">
        <v>1</v>
      </c>
      <c r="L650" s="8" t="s">
        <v>26</v>
      </c>
      <c r="M650" s="1">
        <v>1</v>
      </c>
      <c r="N650" s="8" t="s">
        <v>26</v>
      </c>
      <c r="O650" s="9">
        <f>IF(A650="","",A650)</f>
        <v>46034</v>
      </c>
      <c r="S650" s="9">
        <f t="shared" ref="S650:S656" si="15">IF(A650="","",A650)</f>
        <v>46034</v>
      </c>
      <c r="T650" s="1" t="s">
        <v>27</v>
      </c>
    </row>
    <row r="651" ht="260" hidden="1" spans="1:20">
      <c r="A651" s="15">
        <v>46034</v>
      </c>
      <c r="B651" s="7" t="s">
        <v>2828</v>
      </c>
      <c r="C651" s="7"/>
      <c r="D651" s="7" t="s">
        <v>2829</v>
      </c>
      <c r="E651" s="7"/>
      <c r="F651" s="7">
        <v>15166621723</v>
      </c>
      <c r="G651" s="7" t="s">
        <v>22</v>
      </c>
      <c r="H651" s="7" t="s">
        <v>2830</v>
      </c>
      <c r="I651" s="7" t="s">
        <v>2524</v>
      </c>
      <c r="J651" s="7" t="s">
        <v>2831</v>
      </c>
      <c r="K651" s="1">
        <v>1</v>
      </c>
      <c r="L651" s="8" t="s">
        <v>26</v>
      </c>
      <c r="M651" s="1">
        <v>1</v>
      </c>
      <c r="N651" s="8" t="s">
        <v>26</v>
      </c>
      <c r="O651" s="9">
        <f>IF(A651="","",A651)</f>
        <v>46034</v>
      </c>
      <c r="S651" s="9">
        <f t="shared" si="15"/>
        <v>46034</v>
      </c>
      <c r="T651" s="1" t="s">
        <v>27</v>
      </c>
    </row>
    <row r="652" ht="208" hidden="1" spans="1:20">
      <c r="A652" s="15">
        <v>46034</v>
      </c>
      <c r="B652" s="7" t="s">
        <v>2832</v>
      </c>
      <c r="C652" s="7"/>
      <c r="D652" s="7" t="s">
        <v>2833</v>
      </c>
      <c r="E652" s="7"/>
      <c r="F652" s="7">
        <v>8016514189</v>
      </c>
      <c r="G652" s="7" t="s">
        <v>22</v>
      </c>
      <c r="H652" s="7" t="s">
        <v>2834</v>
      </c>
      <c r="I652" s="7" t="s">
        <v>2524</v>
      </c>
      <c r="J652" s="7" t="s">
        <v>2835</v>
      </c>
      <c r="K652" s="1">
        <v>1</v>
      </c>
      <c r="L652" s="8" t="s">
        <v>26</v>
      </c>
      <c r="M652" s="1">
        <v>1</v>
      </c>
      <c r="N652" s="8" t="s">
        <v>26</v>
      </c>
      <c r="O652" s="9">
        <f>IF(A652="","",A652)</f>
        <v>46034</v>
      </c>
      <c r="S652" s="9">
        <f t="shared" si="15"/>
        <v>46034</v>
      </c>
      <c r="T652" s="1" t="s">
        <v>27</v>
      </c>
    </row>
    <row r="653" ht="299" hidden="1" spans="1:20">
      <c r="A653" s="15">
        <v>46034</v>
      </c>
      <c r="B653" s="7" t="s">
        <v>2836</v>
      </c>
      <c r="C653" s="7"/>
      <c r="D653" s="7" t="s">
        <v>2837</v>
      </c>
      <c r="E653" s="7"/>
      <c r="F653" s="7">
        <v>8043145755</v>
      </c>
      <c r="G653" s="7" t="s">
        <v>22</v>
      </c>
      <c r="H653" s="7" t="s">
        <v>2838</v>
      </c>
      <c r="I653" s="7" t="s">
        <v>2524</v>
      </c>
      <c r="J653" s="7" t="s">
        <v>2839</v>
      </c>
      <c r="K653" s="1">
        <v>1</v>
      </c>
      <c r="L653" s="8" t="s">
        <v>26</v>
      </c>
      <c r="M653" s="1">
        <v>1</v>
      </c>
      <c r="N653" s="8" t="s">
        <v>26</v>
      </c>
      <c r="O653" s="9">
        <f>IF(A653="","",A653)</f>
        <v>46034</v>
      </c>
      <c r="S653" s="9">
        <f t="shared" si="15"/>
        <v>46034</v>
      </c>
      <c r="T653" s="1" t="s">
        <v>27</v>
      </c>
    </row>
    <row r="654" ht="208" hidden="1" spans="1:20">
      <c r="A654" s="15">
        <v>46034</v>
      </c>
      <c r="B654" s="7" t="s">
        <v>747</v>
      </c>
      <c r="C654" s="7"/>
      <c r="D654" s="7" t="s">
        <v>748</v>
      </c>
      <c r="E654" s="7"/>
      <c r="F654" s="7">
        <v>4035193121</v>
      </c>
      <c r="G654" s="7" t="s">
        <v>40</v>
      </c>
      <c r="H654" s="7" t="s">
        <v>2840</v>
      </c>
      <c r="I654" s="7" t="s">
        <v>2524</v>
      </c>
      <c r="J654" s="7" t="s">
        <v>2841</v>
      </c>
      <c r="K654" s="1">
        <v>1</v>
      </c>
      <c r="L654" s="8" t="s">
        <v>26</v>
      </c>
      <c r="M654" s="1">
        <v>1</v>
      </c>
      <c r="N654" s="8" t="s">
        <v>26</v>
      </c>
      <c r="O654" s="9">
        <f>IF(A654="","",A654)</f>
        <v>46034</v>
      </c>
      <c r="S654" s="9">
        <f t="shared" si="15"/>
        <v>46034</v>
      </c>
      <c r="T654" s="1" t="s">
        <v>27</v>
      </c>
    </row>
    <row r="655" ht="409.5" hidden="1" spans="1:20">
      <c r="A655" s="15">
        <v>46034</v>
      </c>
      <c r="B655" s="7" t="s">
        <v>2842</v>
      </c>
      <c r="C655" s="7"/>
      <c r="D655" s="7" t="s">
        <v>2843</v>
      </c>
      <c r="E655" s="7" t="s">
        <v>81</v>
      </c>
      <c r="F655" s="7">
        <v>7402536773</v>
      </c>
      <c r="G655" s="7" t="s">
        <v>22</v>
      </c>
      <c r="H655" s="7" t="s">
        <v>2844</v>
      </c>
      <c r="I655" s="7" t="s">
        <v>2524</v>
      </c>
      <c r="J655" s="7" t="s">
        <v>2845</v>
      </c>
      <c r="K655" s="1">
        <v>1</v>
      </c>
      <c r="L655" s="8" t="s">
        <v>26</v>
      </c>
      <c r="M655" s="1">
        <v>1</v>
      </c>
      <c r="N655" s="8" t="s">
        <v>26</v>
      </c>
      <c r="O655" s="9">
        <f>IF(A655="","",A655)</f>
        <v>46034</v>
      </c>
      <c r="S655" s="9">
        <f t="shared" si="15"/>
        <v>46034</v>
      </c>
      <c r="T655" s="1" t="s">
        <v>27</v>
      </c>
    </row>
    <row r="656" ht="351" hidden="1" spans="1:20">
      <c r="A656" s="15">
        <v>46034</v>
      </c>
      <c r="B656" s="7" t="s">
        <v>2814</v>
      </c>
      <c r="C656" s="7"/>
      <c r="D656" s="7" t="s">
        <v>2815</v>
      </c>
      <c r="E656" s="7" t="s">
        <v>81</v>
      </c>
      <c r="F656" s="7">
        <v>6477740855</v>
      </c>
      <c r="G656" s="7" t="s">
        <v>40</v>
      </c>
      <c r="H656" s="7" t="s">
        <v>2816</v>
      </c>
      <c r="I656" s="7" t="s">
        <v>2524</v>
      </c>
      <c r="J656" s="7" t="s">
        <v>2846</v>
      </c>
      <c r="K656" s="1">
        <v>1</v>
      </c>
      <c r="L656" s="8" t="s">
        <v>26</v>
      </c>
      <c r="M656" s="1">
        <v>1</v>
      </c>
      <c r="N656" s="8" t="s">
        <v>26</v>
      </c>
      <c r="O656" s="9">
        <f>IF(A656="","",A656)</f>
        <v>46034</v>
      </c>
      <c r="S656" s="9">
        <f t="shared" si="15"/>
        <v>46034</v>
      </c>
      <c r="T656" s="1" t="s">
        <v>27</v>
      </c>
    </row>
    <row r="657" ht="260" hidden="1" spans="1:20">
      <c r="A657" s="15">
        <v>46035</v>
      </c>
      <c r="B657" s="7" t="s">
        <v>2736</v>
      </c>
      <c r="C657" s="7"/>
      <c r="D657" s="7" t="s">
        <v>2737</v>
      </c>
      <c r="E657" s="7"/>
      <c r="F657" s="7">
        <v>3025216875</v>
      </c>
      <c r="G657" s="7" t="s">
        <v>22</v>
      </c>
      <c r="H657" s="7" t="s">
        <v>2847</v>
      </c>
      <c r="I657" s="7" t="s">
        <v>2524</v>
      </c>
      <c r="J657" s="7" t="s">
        <v>2848</v>
      </c>
      <c r="K657" s="1">
        <v>1</v>
      </c>
      <c r="L657" s="8" t="s">
        <v>26</v>
      </c>
      <c r="M657" s="1">
        <v>1</v>
      </c>
      <c r="N657" s="8" t="s">
        <v>26</v>
      </c>
      <c r="O657" s="9">
        <f>IF(A657="","",A657)</f>
        <v>46035</v>
      </c>
      <c r="S657" s="9">
        <f>IF(A657="","",A657)</f>
        <v>46035</v>
      </c>
      <c r="T657" s="1" t="s">
        <v>27</v>
      </c>
    </row>
    <row r="658" ht="351" hidden="1" spans="1:20">
      <c r="A658" s="15">
        <v>46036</v>
      </c>
      <c r="B658" s="7" t="s">
        <v>2849</v>
      </c>
      <c r="C658" s="7" t="s">
        <v>2850</v>
      </c>
      <c r="D658" s="7" t="s">
        <v>2851</v>
      </c>
      <c r="E658" s="7" t="s">
        <v>81</v>
      </c>
      <c r="F658" s="7">
        <v>2164500806</v>
      </c>
      <c r="G658" s="7" t="s">
        <v>22</v>
      </c>
      <c r="H658" s="7" t="s">
        <v>2852</v>
      </c>
      <c r="I658" s="7" t="s">
        <v>2524</v>
      </c>
      <c r="J658" s="7" t="s">
        <v>2853</v>
      </c>
      <c r="K658" s="1">
        <v>1</v>
      </c>
      <c r="L658" s="8" t="s">
        <v>26</v>
      </c>
      <c r="M658" s="1">
        <v>1</v>
      </c>
      <c r="N658" s="8" t="s">
        <v>26</v>
      </c>
      <c r="O658" s="9">
        <f>IF(A658="","",A658)</f>
        <v>46036</v>
      </c>
      <c r="S658" s="9">
        <f>IF(A658="","",A658)</f>
        <v>46036</v>
      </c>
      <c r="T658" s="1" t="s">
        <v>27</v>
      </c>
    </row>
    <row r="659" ht="364" hidden="1" spans="1:20">
      <c r="A659" s="15">
        <v>46037</v>
      </c>
      <c r="B659" s="7" t="s">
        <v>2854</v>
      </c>
      <c r="C659" s="12"/>
      <c r="D659" s="7" t="s">
        <v>2855</v>
      </c>
      <c r="E659" s="12" t="s">
        <v>1295</v>
      </c>
      <c r="F659" s="7">
        <v>16028198737</v>
      </c>
      <c r="G659" s="12"/>
      <c r="H659" s="12" t="s">
        <v>2856</v>
      </c>
      <c r="I659" s="7" t="s">
        <v>2524</v>
      </c>
      <c r="J659" s="12" t="s">
        <v>2857</v>
      </c>
      <c r="K659" s="1">
        <v>1</v>
      </c>
      <c r="L659" s="8" t="s">
        <v>26</v>
      </c>
      <c r="M659" s="1">
        <v>1</v>
      </c>
      <c r="N659" s="8" t="s">
        <v>26</v>
      </c>
      <c r="O659" s="9">
        <f>IF(A659="","",A659)</f>
        <v>46037</v>
      </c>
      <c r="S659" s="9">
        <f>IF(A659="","",A659)</f>
        <v>46037</v>
      </c>
      <c r="T659" s="1" t="s">
        <v>27</v>
      </c>
    </row>
    <row r="660" ht="409.5" hidden="1" spans="1:20">
      <c r="A660" s="15">
        <v>46038</v>
      </c>
      <c r="B660" s="7" t="s">
        <v>2858</v>
      </c>
      <c r="C660" s="12" t="s">
        <v>2859</v>
      </c>
      <c r="D660" s="7" t="s">
        <v>2860</v>
      </c>
      <c r="E660" s="12" t="s">
        <v>81</v>
      </c>
      <c r="F660" s="12">
        <v>18048523086</v>
      </c>
      <c r="G660" s="12" t="s">
        <v>72</v>
      </c>
      <c r="H660" s="12" t="s">
        <v>2861</v>
      </c>
      <c r="I660" s="7" t="s">
        <v>2862</v>
      </c>
      <c r="J660" s="7" t="s">
        <v>2863</v>
      </c>
      <c r="K660" s="1">
        <v>1</v>
      </c>
      <c r="L660" s="8" t="s">
        <v>26</v>
      </c>
      <c r="M660" s="1">
        <v>1</v>
      </c>
      <c r="N660" s="8" t="s">
        <v>26</v>
      </c>
      <c r="O660" s="9">
        <f>IF(A660="","",A660)</f>
        <v>46038</v>
      </c>
      <c r="S660" s="9">
        <f>IF(A660="","",A660)</f>
        <v>46038</v>
      </c>
      <c r="T660" s="1" t="s">
        <v>27</v>
      </c>
    </row>
    <row r="661" ht="208" hidden="1" spans="1:20">
      <c r="A661" s="15">
        <v>46038</v>
      </c>
      <c r="B661" s="7" t="s">
        <v>2864</v>
      </c>
      <c r="C661" s="7" t="s">
        <v>2865</v>
      </c>
      <c r="D661" s="7" t="s">
        <v>2866</v>
      </c>
      <c r="E661" s="12" t="s">
        <v>81</v>
      </c>
      <c r="F661" s="7">
        <v>7156601677</v>
      </c>
      <c r="G661" s="7" t="s">
        <v>22</v>
      </c>
      <c r="H661" s="7" t="s">
        <v>2867</v>
      </c>
      <c r="I661" s="7" t="s">
        <v>2524</v>
      </c>
      <c r="J661" s="7" t="s">
        <v>2868</v>
      </c>
      <c r="K661" s="1">
        <v>1</v>
      </c>
      <c r="L661" s="8" t="s">
        <v>26</v>
      </c>
      <c r="M661" s="1">
        <v>1</v>
      </c>
      <c r="N661" s="8" t="s">
        <v>26</v>
      </c>
      <c r="O661" s="9">
        <f>IF(A661="","",A661)</f>
        <v>46038</v>
      </c>
      <c r="S661" s="9">
        <f>IF(A661="","",A661)</f>
        <v>46038</v>
      </c>
      <c r="T661" s="1" t="s">
        <v>27</v>
      </c>
    </row>
    <row r="662" ht="403" hidden="1" spans="1:20">
      <c r="A662" s="15">
        <v>46038</v>
      </c>
      <c r="B662" s="7" t="s">
        <v>2869</v>
      </c>
      <c r="C662" s="12" t="s">
        <v>2870</v>
      </c>
      <c r="D662" s="7" t="s">
        <v>2871</v>
      </c>
      <c r="E662" s="12" t="s">
        <v>81</v>
      </c>
      <c r="F662" s="12">
        <v>14065253427</v>
      </c>
      <c r="G662" s="12" t="s">
        <v>72</v>
      </c>
      <c r="H662" s="12" t="s">
        <v>2872</v>
      </c>
      <c r="I662" s="7" t="s">
        <v>2524</v>
      </c>
      <c r="J662" s="7" t="s">
        <v>2873</v>
      </c>
      <c r="K662" s="1">
        <v>1</v>
      </c>
      <c r="L662" s="8" t="s">
        <v>26</v>
      </c>
      <c r="M662" s="1">
        <v>1</v>
      </c>
      <c r="N662" s="8" t="s">
        <v>26</v>
      </c>
      <c r="O662" s="9">
        <f>IF(A662="","",A662)</f>
        <v>46038</v>
      </c>
      <c r="S662" s="9">
        <f>IF(A662="","",A662)</f>
        <v>46038</v>
      </c>
      <c r="T662" s="1" t="s">
        <v>27</v>
      </c>
    </row>
    <row r="663" ht="325" hidden="1" spans="1:20">
      <c r="A663" s="15">
        <v>46038</v>
      </c>
      <c r="B663" s="12" t="s">
        <v>2874</v>
      </c>
      <c r="C663" s="12"/>
      <c r="D663" s="7" t="s">
        <v>2875</v>
      </c>
      <c r="E663" s="12" t="s">
        <v>81</v>
      </c>
      <c r="F663" s="12">
        <v>16137621105</v>
      </c>
      <c r="G663" s="12"/>
      <c r="H663" s="7" t="s">
        <v>2876</v>
      </c>
      <c r="I663" s="7" t="s">
        <v>2524</v>
      </c>
      <c r="J663" s="12" t="s">
        <v>2877</v>
      </c>
      <c r="K663" s="1">
        <v>1</v>
      </c>
      <c r="L663" s="8" t="s">
        <v>26</v>
      </c>
      <c r="M663" s="1">
        <v>1</v>
      </c>
      <c r="N663" s="8" t="s">
        <v>26</v>
      </c>
      <c r="O663" s="9">
        <f>IF(A663="","",A663)</f>
        <v>46038</v>
      </c>
      <c r="S663" s="9">
        <f>IF(A663="","",A663)</f>
        <v>46038</v>
      </c>
      <c r="T663" s="1" t="s">
        <v>27</v>
      </c>
    </row>
    <row r="664" ht="247" hidden="1" spans="1:20">
      <c r="A664" s="15">
        <v>46041</v>
      </c>
      <c r="B664" s="7" t="s">
        <v>747</v>
      </c>
      <c r="C664" s="7"/>
      <c r="D664" s="7" t="s">
        <v>748</v>
      </c>
      <c r="E664" s="7"/>
      <c r="F664" s="7">
        <v>4035193121</v>
      </c>
      <c r="G664" s="7" t="s">
        <v>40</v>
      </c>
      <c r="H664" s="7" t="s">
        <v>2878</v>
      </c>
      <c r="I664" s="7" t="s">
        <v>2524</v>
      </c>
      <c r="J664" s="7" t="s">
        <v>2879</v>
      </c>
      <c r="K664" s="1">
        <v>1</v>
      </c>
      <c r="L664" s="8" t="s">
        <v>26</v>
      </c>
      <c r="M664" s="1">
        <v>1</v>
      </c>
      <c r="N664" s="8" t="s">
        <v>26</v>
      </c>
      <c r="O664" s="9">
        <f>IF(A664="","",A664)</f>
        <v>46041</v>
      </c>
      <c r="S664" s="9">
        <f>IF(A664="","",A664)</f>
        <v>46041</v>
      </c>
      <c r="T664" s="1" t="s">
        <v>27</v>
      </c>
    </row>
    <row r="665" ht="273" hidden="1" spans="1:20">
      <c r="A665" s="15">
        <v>46041</v>
      </c>
      <c r="B665" s="7" t="s">
        <v>2880</v>
      </c>
      <c r="C665" s="7" t="s">
        <v>2881</v>
      </c>
      <c r="D665" s="7" t="s">
        <v>2882</v>
      </c>
      <c r="E665" s="12" t="s">
        <v>81</v>
      </c>
      <c r="F665" s="7">
        <v>15843841713</v>
      </c>
      <c r="G665" s="7" t="s">
        <v>40</v>
      </c>
      <c r="H665" s="7" t="s">
        <v>2883</v>
      </c>
      <c r="I665" s="7" t="s">
        <v>2524</v>
      </c>
      <c r="J665" s="7" t="s">
        <v>2884</v>
      </c>
      <c r="K665" s="1">
        <v>1</v>
      </c>
      <c r="L665" s="8" t="s">
        <v>26</v>
      </c>
      <c r="M665" s="1">
        <v>1</v>
      </c>
      <c r="N665" s="8" t="s">
        <v>26</v>
      </c>
      <c r="O665" s="9">
        <f>IF(A665="","",A665)</f>
        <v>46041</v>
      </c>
      <c r="S665" s="9">
        <f>IF(A665="","",A665)</f>
        <v>46041</v>
      </c>
      <c r="T665" s="1" t="s">
        <v>27</v>
      </c>
    </row>
    <row r="666" ht="273" hidden="1" spans="1:20">
      <c r="A666" s="15">
        <v>46041</v>
      </c>
      <c r="B666" s="7" t="s">
        <v>2885</v>
      </c>
      <c r="C666" s="7"/>
      <c r="D666" s="7" t="s">
        <v>2886</v>
      </c>
      <c r="E666" s="7"/>
      <c r="F666" s="7">
        <v>7208782528</v>
      </c>
      <c r="G666" s="7" t="s">
        <v>22</v>
      </c>
      <c r="H666" s="7" t="s">
        <v>2887</v>
      </c>
      <c r="I666" s="7" t="s">
        <v>2524</v>
      </c>
      <c r="J666" s="7" t="s">
        <v>2888</v>
      </c>
      <c r="K666" s="1">
        <v>1</v>
      </c>
      <c r="L666" s="8" t="s">
        <v>26</v>
      </c>
      <c r="M666" s="1">
        <v>1</v>
      </c>
      <c r="N666" s="8" t="s">
        <v>26</v>
      </c>
      <c r="O666" s="9">
        <f>IF(A666="","",A666)</f>
        <v>46041</v>
      </c>
      <c r="S666" s="9">
        <f>IF(A666="","",A666)</f>
        <v>46041</v>
      </c>
      <c r="T666" s="1" t="s">
        <v>27</v>
      </c>
    </row>
    <row r="667" ht="403" hidden="1" spans="1:20">
      <c r="A667" s="15">
        <v>46041</v>
      </c>
      <c r="B667" s="7" t="s">
        <v>2889</v>
      </c>
      <c r="C667" s="7"/>
      <c r="D667" s="7" t="s">
        <v>2890</v>
      </c>
      <c r="E667" s="7"/>
      <c r="F667" s="7">
        <v>5413504053</v>
      </c>
      <c r="G667" s="7" t="s">
        <v>22</v>
      </c>
      <c r="H667" s="7" t="s">
        <v>2891</v>
      </c>
      <c r="I667" s="7" t="s">
        <v>2524</v>
      </c>
      <c r="J667" s="7" t="s">
        <v>2892</v>
      </c>
      <c r="K667" s="1">
        <v>1</v>
      </c>
      <c r="L667" s="8" t="s">
        <v>26</v>
      </c>
      <c r="M667" s="1">
        <v>1</v>
      </c>
      <c r="N667" s="8" t="s">
        <v>26</v>
      </c>
      <c r="O667" s="9">
        <f>IF(A667="","",A667)</f>
        <v>46041</v>
      </c>
      <c r="S667" s="9">
        <f>IF(A667="","",A667)</f>
        <v>46041</v>
      </c>
      <c r="T667" s="1" t="s">
        <v>27</v>
      </c>
    </row>
    <row r="668" ht="338" hidden="1" spans="1:20">
      <c r="A668" s="15">
        <v>46042</v>
      </c>
      <c r="B668" s="12" t="s">
        <v>2893</v>
      </c>
      <c r="C668" s="12" t="s">
        <v>2894</v>
      </c>
      <c r="D668" s="7" t="s">
        <v>2895</v>
      </c>
      <c r="E668" s="12" t="s">
        <v>81</v>
      </c>
      <c r="F668" s="12">
        <v>12108789019</v>
      </c>
      <c r="G668" s="12" t="s">
        <v>72</v>
      </c>
      <c r="H668" s="12" t="s">
        <v>2896</v>
      </c>
      <c r="I668" s="7" t="s">
        <v>2524</v>
      </c>
      <c r="J668" s="7" t="s">
        <v>2897</v>
      </c>
      <c r="K668" s="1">
        <v>1</v>
      </c>
      <c r="L668" s="8" t="s">
        <v>26</v>
      </c>
      <c r="M668" s="1">
        <v>1</v>
      </c>
      <c r="N668" s="8" t="s">
        <v>26</v>
      </c>
      <c r="O668" s="9">
        <f>IF(A668="","",A668)</f>
        <v>46042</v>
      </c>
      <c r="S668" s="9">
        <f>IF(A668="","",A668)</f>
        <v>46042</v>
      </c>
      <c r="T668" s="1" t="s">
        <v>27</v>
      </c>
    </row>
    <row r="669" ht="312" hidden="1" spans="1:20">
      <c r="A669" s="15">
        <v>46042</v>
      </c>
      <c r="B669" s="12" t="s">
        <v>2898</v>
      </c>
      <c r="C669" s="12" t="s">
        <v>2899</v>
      </c>
      <c r="D669" s="7" t="s">
        <v>2900</v>
      </c>
      <c r="E669" s="12" t="s">
        <v>81</v>
      </c>
      <c r="F669" s="7">
        <v>19702178715</v>
      </c>
      <c r="G669" s="12" t="s">
        <v>72</v>
      </c>
      <c r="H669" s="12" t="s">
        <v>2901</v>
      </c>
      <c r="I669" s="7" t="s">
        <v>2524</v>
      </c>
      <c r="J669" s="7" t="s">
        <v>2902</v>
      </c>
      <c r="K669" s="1">
        <v>1</v>
      </c>
      <c r="L669" s="8" t="s">
        <v>26</v>
      </c>
      <c r="M669" s="1">
        <v>1</v>
      </c>
      <c r="N669" s="8" t="s">
        <v>26</v>
      </c>
      <c r="O669" s="9">
        <f>IF(A669="","",A669)</f>
        <v>46042</v>
      </c>
      <c r="S669" s="9">
        <f>IF(A669="","",A669)</f>
        <v>46042</v>
      </c>
      <c r="T669" s="1" t="s">
        <v>27</v>
      </c>
    </row>
    <row r="670" ht="377" hidden="1" spans="1:20">
      <c r="A670" s="15">
        <v>46042</v>
      </c>
      <c r="B670" s="12" t="s">
        <v>2903</v>
      </c>
      <c r="C670" s="12" t="s">
        <v>2904</v>
      </c>
      <c r="D670" s="7" t="s">
        <v>2905</v>
      </c>
      <c r="E670" s="12" t="s">
        <v>81</v>
      </c>
      <c r="F670" s="12">
        <v>19057411350</v>
      </c>
      <c r="G670" s="12" t="s">
        <v>72</v>
      </c>
      <c r="H670" s="7" t="s">
        <v>2906</v>
      </c>
      <c r="I670" s="7" t="s">
        <v>2524</v>
      </c>
      <c r="J670" s="7" t="s">
        <v>2907</v>
      </c>
      <c r="K670" s="1">
        <v>1</v>
      </c>
      <c r="L670" s="8" t="s">
        <v>26</v>
      </c>
      <c r="M670" s="1">
        <v>1</v>
      </c>
      <c r="N670" s="8" t="s">
        <v>26</v>
      </c>
      <c r="O670" s="9">
        <f>IF(A670="","",A670)</f>
        <v>46042</v>
      </c>
      <c r="S670" s="9">
        <f>IF(A670="","",A670)</f>
        <v>46042</v>
      </c>
      <c r="T670" s="1" t="s">
        <v>27</v>
      </c>
    </row>
    <row r="671" ht="273" hidden="1" spans="1:20">
      <c r="A671" s="15">
        <v>46043</v>
      </c>
      <c r="B671" s="7" t="s">
        <v>2880</v>
      </c>
      <c r="C671" s="7" t="s">
        <v>2881</v>
      </c>
      <c r="D671" s="7" t="s">
        <v>2882</v>
      </c>
      <c r="E671" s="12" t="s">
        <v>81</v>
      </c>
      <c r="F671" s="7">
        <v>15843841713</v>
      </c>
      <c r="G671" s="7" t="s">
        <v>40</v>
      </c>
      <c r="H671" s="7" t="s">
        <v>2883</v>
      </c>
      <c r="I671" s="7" t="s">
        <v>2524</v>
      </c>
      <c r="J671" s="7" t="s">
        <v>2908</v>
      </c>
      <c r="K671" s="1">
        <v>1</v>
      </c>
      <c r="L671" s="8" t="s">
        <v>26</v>
      </c>
      <c r="M671" s="1">
        <v>1</v>
      </c>
      <c r="N671" s="8" t="s">
        <v>26</v>
      </c>
      <c r="O671" s="9">
        <f>IF(A671="","",A671)</f>
        <v>46043</v>
      </c>
      <c r="S671" s="9">
        <f>IF(A671="","",A671)</f>
        <v>46043</v>
      </c>
      <c r="T671" s="1" t="s">
        <v>27</v>
      </c>
    </row>
    <row r="672" ht="409.5" hidden="1" spans="1:20">
      <c r="A672" s="15">
        <v>46043</v>
      </c>
      <c r="B672" s="7" t="s">
        <v>2909</v>
      </c>
      <c r="C672" s="7"/>
      <c r="D672" s="7" t="s">
        <v>2910</v>
      </c>
      <c r="E672" s="7"/>
      <c r="F672" s="7">
        <v>9165322817</v>
      </c>
      <c r="G672" s="7" t="s">
        <v>22</v>
      </c>
      <c r="H672" s="7" t="s">
        <v>2911</v>
      </c>
      <c r="I672" s="7" t="s">
        <v>2524</v>
      </c>
      <c r="J672" s="7" t="s">
        <v>2912</v>
      </c>
      <c r="K672" s="1">
        <v>1</v>
      </c>
      <c r="L672" s="8" t="s">
        <v>26</v>
      </c>
      <c r="M672" s="1">
        <v>1</v>
      </c>
      <c r="N672" s="8" t="s">
        <v>26</v>
      </c>
      <c r="O672" s="9">
        <f>IF(A672="","",A672)</f>
        <v>46043</v>
      </c>
      <c r="S672" s="9">
        <f>IF(A672="","",A672)</f>
        <v>46043</v>
      </c>
      <c r="T672" s="1" t="s">
        <v>27</v>
      </c>
    </row>
    <row r="673" ht="234" hidden="1" spans="1:20">
      <c r="A673" s="15">
        <v>46043</v>
      </c>
      <c r="B673" s="7" t="s">
        <v>2913</v>
      </c>
      <c r="C673" s="7"/>
      <c r="D673" s="7" t="s">
        <v>2914</v>
      </c>
      <c r="E673" s="7"/>
      <c r="F673" s="7">
        <v>7827771546</v>
      </c>
      <c r="G673" s="7" t="s">
        <v>40</v>
      </c>
      <c r="H673" s="7" t="s">
        <v>2915</v>
      </c>
      <c r="I673" s="7" t="s">
        <v>2524</v>
      </c>
      <c r="J673" s="7" t="s">
        <v>2916</v>
      </c>
      <c r="K673" s="1">
        <v>1</v>
      </c>
      <c r="L673" s="8" t="s">
        <v>26</v>
      </c>
      <c r="M673" s="1">
        <v>1</v>
      </c>
      <c r="N673" s="8" t="s">
        <v>26</v>
      </c>
      <c r="O673" s="9">
        <f>IF(A673="","",A673)</f>
        <v>46043</v>
      </c>
      <c r="S673" s="9">
        <f>IF(A673="","",A673)</f>
        <v>46043</v>
      </c>
      <c r="T673" s="1" t="s">
        <v>27</v>
      </c>
    </row>
    <row r="674" ht="364" hidden="1" spans="1:20">
      <c r="A674" s="15">
        <v>46043</v>
      </c>
      <c r="B674" s="12" t="s">
        <v>2917</v>
      </c>
      <c r="C674" s="12" t="s">
        <v>2918</v>
      </c>
      <c r="D674" s="7" t="s">
        <v>2919</v>
      </c>
      <c r="E674" s="7" t="s">
        <v>81</v>
      </c>
      <c r="F674" s="7">
        <v>19028561654</v>
      </c>
      <c r="G674" s="12" t="s">
        <v>72</v>
      </c>
      <c r="H674" s="7" t="s">
        <v>2920</v>
      </c>
      <c r="I674" s="7" t="s">
        <v>2524</v>
      </c>
      <c r="J674" s="7" t="s">
        <v>2921</v>
      </c>
      <c r="K674" s="1">
        <v>1</v>
      </c>
      <c r="L674" s="8" t="s">
        <v>26</v>
      </c>
      <c r="M674" s="1">
        <v>1</v>
      </c>
      <c r="N674" s="8" t="s">
        <v>26</v>
      </c>
      <c r="O674" s="9">
        <f>IF(A674="","",A674)</f>
        <v>46043</v>
      </c>
      <c r="S674" s="9">
        <f>IF(A674="","",A674)</f>
        <v>46043</v>
      </c>
      <c r="T674" s="1" t="s">
        <v>27</v>
      </c>
    </row>
    <row r="675" ht="208" hidden="1" spans="1:20">
      <c r="A675" s="15">
        <v>46043</v>
      </c>
      <c r="B675" s="7" t="s">
        <v>2922</v>
      </c>
      <c r="C675" s="7"/>
      <c r="D675" s="7" t="s">
        <v>2923</v>
      </c>
      <c r="E675" s="7" t="s">
        <v>81</v>
      </c>
      <c r="F675" s="7">
        <v>5146185990</v>
      </c>
      <c r="G675" s="7" t="s">
        <v>40</v>
      </c>
      <c r="H675" s="7" t="s">
        <v>2924</v>
      </c>
      <c r="I675" s="7" t="s">
        <v>2524</v>
      </c>
      <c r="J675" s="7" t="s">
        <v>2925</v>
      </c>
      <c r="K675" s="1">
        <v>1</v>
      </c>
      <c r="L675" s="8" t="s">
        <v>26</v>
      </c>
      <c r="M675" s="1">
        <v>1</v>
      </c>
      <c r="N675" s="8" t="s">
        <v>26</v>
      </c>
      <c r="O675" s="9">
        <f>IF(A675="","",A675)</f>
        <v>46043</v>
      </c>
      <c r="S675" s="9">
        <f>IF(A675="","",A675)</f>
        <v>46043</v>
      </c>
      <c r="T675" s="1" t="s">
        <v>27</v>
      </c>
    </row>
    <row r="676" ht="182" hidden="1" spans="1:20">
      <c r="A676" s="15">
        <v>46044</v>
      </c>
      <c r="B676" s="7" t="s">
        <v>2736</v>
      </c>
      <c r="C676" s="7"/>
      <c r="D676" s="7" t="s">
        <v>2737</v>
      </c>
      <c r="E676" s="7"/>
      <c r="F676" s="7">
        <v>3025216875</v>
      </c>
      <c r="G676" s="7" t="s">
        <v>22</v>
      </c>
      <c r="H676" s="7" t="s">
        <v>2738</v>
      </c>
      <c r="I676" s="7" t="s">
        <v>1544</v>
      </c>
      <c r="J676" s="7" t="s">
        <v>2926</v>
      </c>
      <c r="K676" s="1">
        <v>1</v>
      </c>
      <c r="L676" s="8" t="s">
        <v>26</v>
      </c>
      <c r="M676" s="1">
        <v>1</v>
      </c>
      <c r="N676" s="8" t="s">
        <v>26</v>
      </c>
      <c r="O676" s="9">
        <f>IF(A676="","",A676)</f>
        <v>46044</v>
      </c>
      <c r="S676" s="9">
        <f>IF(A676="","",A676)</f>
        <v>46044</v>
      </c>
      <c r="T676" s="1" t="s">
        <v>27</v>
      </c>
    </row>
    <row r="677" ht="208" hidden="1" spans="1:20">
      <c r="A677" s="15">
        <v>46044</v>
      </c>
      <c r="B677" s="7" t="s">
        <v>2927</v>
      </c>
      <c r="C677" s="7"/>
      <c r="D677" s="7" t="s">
        <v>2928</v>
      </c>
      <c r="E677" s="7"/>
      <c r="F677" s="7">
        <v>2695120642</v>
      </c>
      <c r="G677" s="7" t="s">
        <v>22</v>
      </c>
      <c r="H677" s="7" t="s">
        <v>2929</v>
      </c>
      <c r="I677" s="7" t="s">
        <v>1544</v>
      </c>
      <c r="J677" s="7" t="s">
        <v>2930</v>
      </c>
      <c r="K677" s="1">
        <v>1</v>
      </c>
      <c r="L677" s="8" t="s">
        <v>26</v>
      </c>
      <c r="M677" s="1">
        <v>1</v>
      </c>
      <c r="N677" s="8" t="s">
        <v>26</v>
      </c>
      <c r="O677" s="9">
        <f>IF(A677="","",A677)</f>
        <v>46044</v>
      </c>
      <c r="S677" s="9">
        <f>IF(A677="","",A677)</f>
        <v>46044</v>
      </c>
      <c r="T677" s="1" t="s">
        <v>27</v>
      </c>
    </row>
    <row r="678" ht="221" hidden="1" spans="1:20">
      <c r="A678" s="15">
        <v>46045</v>
      </c>
      <c r="B678" s="7" t="s">
        <v>2931</v>
      </c>
      <c r="C678" s="7"/>
      <c r="D678" s="7" t="s">
        <v>2932</v>
      </c>
      <c r="E678" s="7"/>
      <c r="F678" s="7">
        <v>18687861377</v>
      </c>
      <c r="G678" s="7" t="s">
        <v>22</v>
      </c>
      <c r="H678" s="7" t="s">
        <v>2933</v>
      </c>
      <c r="I678" s="7" t="s">
        <v>1544</v>
      </c>
      <c r="J678" s="7" t="s">
        <v>2934</v>
      </c>
      <c r="K678" s="1">
        <v>1</v>
      </c>
      <c r="L678" s="8" t="s">
        <v>26</v>
      </c>
      <c r="M678" s="1">
        <v>1</v>
      </c>
      <c r="N678" s="8" t="s">
        <v>26</v>
      </c>
      <c r="O678" s="9">
        <f>IF(A678="","",A678)</f>
        <v>46045</v>
      </c>
      <c r="S678" s="9">
        <f>IF(A678="","",A678)</f>
        <v>46045</v>
      </c>
      <c r="T678" s="1" t="s">
        <v>27</v>
      </c>
    </row>
    <row r="679" ht="208" hidden="1" spans="1:20">
      <c r="A679" s="15">
        <v>46045</v>
      </c>
      <c r="B679" s="7" t="s">
        <v>2935</v>
      </c>
      <c r="C679" s="7"/>
      <c r="D679" s="7" t="s">
        <v>2936</v>
      </c>
      <c r="E679" s="7"/>
      <c r="F679" s="7">
        <v>7275044165</v>
      </c>
      <c r="G679" s="7" t="s">
        <v>22</v>
      </c>
      <c r="H679" s="7" t="s">
        <v>2937</v>
      </c>
      <c r="I679" s="7" t="s">
        <v>1544</v>
      </c>
      <c r="J679" s="7" t="s">
        <v>2938</v>
      </c>
      <c r="K679" s="1">
        <v>1</v>
      </c>
      <c r="L679" s="8" t="s">
        <v>26</v>
      </c>
      <c r="M679" s="1">
        <v>1</v>
      </c>
      <c r="N679" s="8" t="s">
        <v>26</v>
      </c>
      <c r="O679" s="9">
        <f>IF(A679="","",A679)</f>
        <v>46045</v>
      </c>
      <c r="S679" s="9">
        <f>IF(A679="","",A679)</f>
        <v>46045</v>
      </c>
      <c r="T679" s="1" t="s">
        <v>27</v>
      </c>
    </row>
    <row r="680" ht="208" hidden="1" spans="1:20">
      <c r="A680" s="15">
        <v>46045</v>
      </c>
      <c r="B680" s="7" t="s">
        <v>2939</v>
      </c>
      <c r="C680" s="7"/>
      <c r="D680" s="7" t="s">
        <v>2940</v>
      </c>
      <c r="E680" s="7"/>
      <c r="F680" s="7">
        <v>4045161159</v>
      </c>
      <c r="G680" s="7" t="s">
        <v>22</v>
      </c>
      <c r="H680" s="7" t="s">
        <v>2941</v>
      </c>
      <c r="I680" s="7" t="s">
        <v>1544</v>
      </c>
      <c r="J680" s="7" t="s">
        <v>2942</v>
      </c>
      <c r="K680" s="1">
        <v>1</v>
      </c>
      <c r="L680" s="8" t="s">
        <v>26</v>
      </c>
      <c r="M680" s="1">
        <v>1</v>
      </c>
      <c r="N680" s="8" t="s">
        <v>26</v>
      </c>
      <c r="O680" s="9">
        <f>IF(A680="","",A680)</f>
        <v>46045</v>
      </c>
      <c r="S680" s="9">
        <f>IF(A680="","",A680)</f>
        <v>46045</v>
      </c>
      <c r="T680" s="1" t="s">
        <v>27</v>
      </c>
    </row>
    <row r="681" ht="409.5" hidden="1" spans="1:20">
      <c r="A681" s="15">
        <v>46050</v>
      </c>
      <c r="B681" s="7" t="s">
        <v>2943</v>
      </c>
      <c r="C681" s="7"/>
      <c r="D681" s="7" t="s">
        <v>2944</v>
      </c>
      <c r="E681" s="7"/>
      <c r="F681" s="7">
        <v>604030705329</v>
      </c>
      <c r="G681" s="7" t="s">
        <v>40</v>
      </c>
      <c r="H681" s="7" t="s">
        <v>2945</v>
      </c>
      <c r="I681" s="7" t="s">
        <v>1544</v>
      </c>
      <c r="J681" s="7" t="s">
        <v>2946</v>
      </c>
      <c r="K681" s="1">
        <v>1</v>
      </c>
      <c r="L681" s="8" t="s">
        <v>26</v>
      </c>
      <c r="M681" s="1">
        <v>1</v>
      </c>
      <c r="N681" s="8" t="s">
        <v>26</v>
      </c>
      <c r="O681" s="9">
        <f>IF(A681="","",A681)</f>
        <v>46050</v>
      </c>
      <c r="S681" s="9">
        <f>IF(A681="","",A681)</f>
        <v>46050</v>
      </c>
      <c r="T681" s="1" t="s">
        <v>27</v>
      </c>
    </row>
    <row r="682" ht="325" hidden="1" spans="1:20">
      <c r="A682" s="15">
        <v>46052</v>
      </c>
      <c r="B682" s="12" t="s">
        <v>2947</v>
      </c>
      <c r="C682" s="12" t="s">
        <v>2948</v>
      </c>
      <c r="D682" s="7" t="s">
        <v>2949</v>
      </c>
      <c r="E682" s="12" t="s">
        <v>81</v>
      </c>
      <c r="F682" s="12">
        <v>13369986011</v>
      </c>
      <c r="G682" s="12" t="s">
        <v>72</v>
      </c>
      <c r="H682" s="12" t="s">
        <v>2950</v>
      </c>
      <c r="I682" s="7" t="s">
        <v>1544</v>
      </c>
      <c r="J682" s="7" t="s">
        <v>2951</v>
      </c>
      <c r="K682" s="1">
        <v>1</v>
      </c>
      <c r="L682" s="8" t="s">
        <v>26</v>
      </c>
      <c r="M682" s="1">
        <v>1</v>
      </c>
      <c r="N682" s="8" t="s">
        <v>26</v>
      </c>
      <c r="O682" s="9">
        <f>IF(A682="","",A682)</f>
        <v>46052</v>
      </c>
      <c r="S682" s="9">
        <f>IF(A682="","",A682)</f>
        <v>46052</v>
      </c>
      <c r="T682" s="1" t="s">
        <v>27</v>
      </c>
    </row>
    <row r="683" ht="130" hidden="1" spans="1:20">
      <c r="A683" s="15">
        <v>46055</v>
      </c>
      <c r="B683" s="7" t="s">
        <v>2952</v>
      </c>
      <c r="C683" s="7"/>
      <c r="D683" s="7" t="s">
        <v>2953</v>
      </c>
      <c r="E683" s="7"/>
      <c r="F683" s="7">
        <v>12012941785</v>
      </c>
      <c r="G683" s="7" t="s">
        <v>22</v>
      </c>
      <c r="H683" s="7" t="s">
        <v>2954</v>
      </c>
      <c r="I683" s="7" t="s">
        <v>1544</v>
      </c>
      <c r="J683" s="7" t="s">
        <v>2955</v>
      </c>
      <c r="K683" s="1">
        <v>1</v>
      </c>
      <c r="L683" s="8" t="s">
        <v>26</v>
      </c>
      <c r="M683" s="1">
        <v>1</v>
      </c>
      <c r="N683" s="8" t="s">
        <v>26</v>
      </c>
      <c r="O683" s="9">
        <f>IF(A683="","",A683)</f>
        <v>46055</v>
      </c>
      <c r="S683" s="9">
        <f>IF(A683="","",A683)</f>
        <v>46055</v>
      </c>
      <c r="T683" s="1" t="s">
        <v>27</v>
      </c>
    </row>
    <row r="684" ht="156" hidden="1" spans="1:20">
      <c r="A684" s="15">
        <v>46056</v>
      </c>
      <c r="B684" s="12" t="s">
        <v>2956</v>
      </c>
      <c r="C684" s="7"/>
      <c r="D684" s="7" t="s">
        <v>2957</v>
      </c>
      <c r="E684" s="7"/>
      <c r="F684" s="7">
        <v>2488023745</v>
      </c>
      <c r="G684" s="7" t="s">
        <v>22</v>
      </c>
      <c r="H684" s="7" t="s">
        <v>2958</v>
      </c>
      <c r="I684" s="7" t="s">
        <v>1544</v>
      </c>
      <c r="J684" s="7" t="s">
        <v>2959</v>
      </c>
      <c r="K684" s="1">
        <v>1</v>
      </c>
      <c r="L684" s="8" t="s">
        <v>26</v>
      </c>
      <c r="M684" s="1">
        <v>1</v>
      </c>
      <c r="N684" s="8" t="s">
        <v>26</v>
      </c>
      <c r="O684" s="9">
        <f>IF(A684="","",A684)</f>
        <v>46056</v>
      </c>
      <c r="S684" s="9">
        <f>IF(A684="","",A684)</f>
        <v>46056</v>
      </c>
      <c r="T684" s="1" t="s">
        <v>27</v>
      </c>
    </row>
    <row r="685" ht="338" hidden="1" spans="1:20">
      <c r="A685" s="15">
        <v>46056</v>
      </c>
      <c r="B685" s="12" t="s">
        <v>2960</v>
      </c>
      <c r="C685" s="12" t="s">
        <v>2961</v>
      </c>
      <c r="D685" s="7" t="s">
        <v>2962</v>
      </c>
      <c r="E685" s="12" t="s">
        <v>81</v>
      </c>
      <c r="F685" s="12">
        <v>14169899489</v>
      </c>
      <c r="G685" s="12" t="s">
        <v>40</v>
      </c>
      <c r="H685" s="12" t="s">
        <v>2963</v>
      </c>
      <c r="I685" s="7" t="s">
        <v>1544</v>
      </c>
      <c r="J685" s="7" t="s">
        <v>2964</v>
      </c>
      <c r="K685" s="1">
        <v>1</v>
      </c>
      <c r="L685" s="8" t="s">
        <v>26</v>
      </c>
      <c r="M685" s="1">
        <v>1</v>
      </c>
      <c r="N685" s="8" t="s">
        <v>26</v>
      </c>
      <c r="O685" s="9">
        <f>IF(A685="","",A685)</f>
        <v>46056</v>
      </c>
      <c r="S685" s="9">
        <f>IF(A685="","",A685)</f>
        <v>46056</v>
      </c>
      <c r="T685" s="1" t="s">
        <v>27</v>
      </c>
    </row>
    <row r="686" ht="130" hidden="1" spans="1:20">
      <c r="A686" s="15">
        <v>46056</v>
      </c>
      <c r="B686" s="7" t="s">
        <v>2965</v>
      </c>
      <c r="C686" s="7"/>
      <c r="D686" s="7" t="s">
        <v>2966</v>
      </c>
      <c r="E686" s="7"/>
      <c r="F686" s="7">
        <v>9496809846</v>
      </c>
      <c r="G686" s="7" t="s">
        <v>22</v>
      </c>
      <c r="H686" s="7" t="s">
        <v>2967</v>
      </c>
      <c r="I686" s="7" t="s">
        <v>1544</v>
      </c>
      <c r="J686" s="7" t="s">
        <v>2968</v>
      </c>
      <c r="K686" s="1">
        <v>1</v>
      </c>
      <c r="L686" s="8" t="s">
        <v>26</v>
      </c>
      <c r="M686" s="1">
        <v>1</v>
      </c>
      <c r="N686" s="8" t="s">
        <v>26</v>
      </c>
      <c r="O686" s="9">
        <f>IF(A686="","",A686)</f>
        <v>46056</v>
      </c>
      <c r="S686" s="9">
        <f>IF(A686="","",A686)</f>
        <v>46056</v>
      </c>
      <c r="T686" s="1" t="s">
        <v>27</v>
      </c>
    </row>
    <row r="687" ht="208" hidden="1" spans="1:20">
      <c r="A687" s="15">
        <v>46056</v>
      </c>
      <c r="B687" s="7" t="s">
        <v>2969</v>
      </c>
      <c r="C687" s="7"/>
      <c r="D687" s="7" t="s">
        <v>2970</v>
      </c>
      <c r="E687" s="7"/>
      <c r="F687" s="7">
        <v>2035051917</v>
      </c>
      <c r="G687" s="7" t="s">
        <v>22</v>
      </c>
      <c r="H687" s="7" t="s">
        <v>2971</v>
      </c>
      <c r="I687" s="7" t="s">
        <v>1544</v>
      </c>
      <c r="J687" s="7" t="s">
        <v>2972</v>
      </c>
      <c r="K687" s="1">
        <v>1</v>
      </c>
      <c r="L687" s="8" t="s">
        <v>26</v>
      </c>
      <c r="M687" s="1">
        <v>1</v>
      </c>
      <c r="N687" s="8" t="s">
        <v>26</v>
      </c>
      <c r="O687" s="9">
        <f>IF(A687="","",A687)</f>
        <v>46056</v>
      </c>
      <c r="S687" s="9">
        <f>IF(A687="","",A687)</f>
        <v>46056</v>
      </c>
      <c r="T687" s="1" t="s">
        <v>27</v>
      </c>
    </row>
    <row r="688" ht="312" hidden="1" spans="1:20">
      <c r="A688" s="15">
        <v>46057</v>
      </c>
      <c r="B688" s="12" t="s">
        <v>2973</v>
      </c>
      <c r="C688" s="12" t="s">
        <v>2974</v>
      </c>
      <c r="D688" s="7" t="s">
        <v>2975</v>
      </c>
      <c r="E688" s="12" t="s">
        <v>81</v>
      </c>
      <c r="F688" s="12">
        <v>17603106875</v>
      </c>
      <c r="G688" s="12" t="s">
        <v>72</v>
      </c>
      <c r="H688" s="12" t="s">
        <v>2976</v>
      </c>
      <c r="I688" s="7" t="s">
        <v>1544</v>
      </c>
      <c r="J688" s="7" t="s">
        <v>2977</v>
      </c>
      <c r="K688" s="1">
        <v>1</v>
      </c>
      <c r="L688" s="8" t="s">
        <v>26</v>
      </c>
      <c r="M688" s="1">
        <v>1</v>
      </c>
      <c r="N688" s="8" t="s">
        <v>26</v>
      </c>
      <c r="O688" s="9">
        <f>IF(A688="","",A688)</f>
        <v>46057</v>
      </c>
      <c r="S688" s="9">
        <f>IF(A688="","",A688)</f>
        <v>46057</v>
      </c>
      <c r="T688" s="1" t="s">
        <v>27</v>
      </c>
    </row>
    <row r="689" ht="130" hidden="1" spans="1:20">
      <c r="A689" s="15">
        <v>46059</v>
      </c>
      <c r="B689" s="7" t="s">
        <v>2978</v>
      </c>
      <c r="C689" s="7"/>
      <c r="D689" s="7" t="s">
        <v>2979</v>
      </c>
      <c r="E689" s="7"/>
      <c r="F689" s="7">
        <v>8329310888</v>
      </c>
      <c r="G689" s="7" t="s">
        <v>22</v>
      </c>
      <c r="H689" s="7" t="s">
        <v>2980</v>
      </c>
      <c r="I689" s="7" t="s">
        <v>1544</v>
      </c>
      <c r="J689" s="7" t="s">
        <v>2981</v>
      </c>
      <c r="K689" s="1">
        <v>1</v>
      </c>
      <c r="L689" s="8" t="s">
        <v>26</v>
      </c>
      <c r="M689" s="1">
        <v>1</v>
      </c>
      <c r="N689" s="8" t="s">
        <v>26</v>
      </c>
      <c r="O689" s="9">
        <f>IF(A689="","",A689)</f>
        <v>46059</v>
      </c>
      <c r="S689" s="9">
        <f>IF(A689="","",A689)</f>
        <v>46059</v>
      </c>
      <c r="T689" s="1" t="s">
        <v>27</v>
      </c>
    </row>
    <row r="690" ht="403" hidden="1" spans="1:20">
      <c r="A690" s="15">
        <v>46060</v>
      </c>
      <c r="B690" s="12" t="s">
        <v>2982</v>
      </c>
      <c r="C690" s="12" t="s">
        <v>2983</v>
      </c>
      <c r="D690" s="7" t="s">
        <v>2984</v>
      </c>
      <c r="E690" s="7" t="s">
        <v>81</v>
      </c>
      <c r="F690" s="7">
        <v>19176692929</v>
      </c>
      <c r="G690" s="12" t="s">
        <v>72</v>
      </c>
      <c r="H690" s="12" t="s">
        <v>2985</v>
      </c>
      <c r="I690" s="7" t="s">
        <v>1544</v>
      </c>
      <c r="J690" s="12" t="s">
        <v>2986</v>
      </c>
      <c r="K690" s="1">
        <v>1</v>
      </c>
      <c r="L690" s="8" t="s">
        <v>26</v>
      </c>
      <c r="M690" s="1">
        <v>1</v>
      </c>
      <c r="N690" s="8" t="s">
        <v>26</v>
      </c>
      <c r="O690" s="9">
        <f>IF(A690="","",A690)</f>
        <v>46060</v>
      </c>
      <c r="S690" s="9">
        <f>IF(A690="","",A690)</f>
        <v>46060</v>
      </c>
      <c r="T690" s="1" t="s">
        <v>27</v>
      </c>
    </row>
    <row r="691" ht="351" hidden="1" spans="1:20">
      <c r="A691" s="15">
        <v>46060</v>
      </c>
      <c r="B691" s="12" t="s">
        <v>2987</v>
      </c>
      <c r="C691" s="7"/>
      <c r="D691" s="7" t="s">
        <v>2988</v>
      </c>
      <c r="E691" s="7"/>
      <c r="F691" s="7">
        <v>7094272581</v>
      </c>
      <c r="G691" s="7" t="s">
        <v>40</v>
      </c>
      <c r="H691" s="7" t="s">
        <v>2989</v>
      </c>
      <c r="I691" s="7" t="s">
        <v>2990</v>
      </c>
      <c r="J691" s="7" t="s">
        <v>2991</v>
      </c>
      <c r="K691" s="1">
        <v>1</v>
      </c>
      <c r="L691" s="8" t="s">
        <v>26</v>
      </c>
      <c r="M691" s="1">
        <v>1</v>
      </c>
      <c r="N691" s="8" t="s">
        <v>26</v>
      </c>
      <c r="O691" s="9">
        <f>IF(A691="","",A691)</f>
        <v>46060</v>
      </c>
      <c r="S691" s="9">
        <f>IF(A691="","",A691)</f>
        <v>46060</v>
      </c>
      <c r="T691" s="1" t="s">
        <v>27</v>
      </c>
    </row>
    <row r="692" ht="377" hidden="1" spans="1:20">
      <c r="A692" s="15">
        <v>46061</v>
      </c>
      <c r="B692" s="7" t="s">
        <v>2992</v>
      </c>
      <c r="C692" s="7" t="s">
        <v>2993</v>
      </c>
      <c r="D692" s="7" t="s">
        <v>2994</v>
      </c>
      <c r="E692" s="7" t="s">
        <v>81</v>
      </c>
      <c r="F692" s="7">
        <v>9178380042</v>
      </c>
      <c r="G692" s="7" t="s">
        <v>22</v>
      </c>
      <c r="H692" s="7" t="s">
        <v>2995</v>
      </c>
      <c r="I692" s="7" t="s">
        <v>1544</v>
      </c>
      <c r="J692" s="7" t="s">
        <v>2996</v>
      </c>
      <c r="K692" s="1">
        <v>1</v>
      </c>
      <c r="L692" s="8" t="s">
        <v>26</v>
      </c>
      <c r="M692" s="1">
        <v>1</v>
      </c>
      <c r="N692" s="8" t="s">
        <v>26</v>
      </c>
      <c r="O692" s="9">
        <f>IF(A692="","",A692)</f>
        <v>46061</v>
      </c>
      <c r="S692" s="9">
        <f>IF(A692="","",A692)</f>
        <v>46061</v>
      </c>
      <c r="T692" s="1" t="s">
        <v>27</v>
      </c>
    </row>
    <row r="693" ht="403" hidden="1" spans="1:20">
      <c r="A693" s="15">
        <v>46061</v>
      </c>
      <c r="B693" s="7" t="s">
        <v>2997</v>
      </c>
      <c r="C693" s="7"/>
      <c r="D693" s="7" t="s">
        <v>2998</v>
      </c>
      <c r="E693" s="7"/>
      <c r="F693" s="7">
        <v>5149843728</v>
      </c>
      <c r="G693" s="7" t="s">
        <v>40</v>
      </c>
      <c r="H693" s="7" t="s">
        <v>2999</v>
      </c>
      <c r="I693" s="7" t="s">
        <v>1544</v>
      </c>
      <c r="J693" s="7" t="s">
        <v>3000</v>
      </c>
      <c r="K693" s="1">
        <v>1</v>
      </c>
      <c r="L693" s="8" t="s">
        <v>26</v>
      </c>
      <c r="M693" s="1">
        <v>1</v>
      </c>
      <c r="N693" s="8" t="s">
        <v>26</v>
      </c>
      <c r="O693" s="9">
        <f>IF(A693="","",A693)</f>
        <v>46061</v>
      </c>
      <c r="S693" s="9">
        <f>IF(A693="","",A693)</f>
        <v>46061</v>
      </c>
      <c r="T693" s="1" t="s">
        <v>27</v>
      </c>
    </row>
    <row r="694" ht="208" hidden="1" spans="1:20">
      <c r="A694" s="15">
        <v>46061</v>
      </c>
      <c r="B694" s="7" t="s">
        <v>3001</v>
      </c>
      <c r="C694" s="7"/>
      <c r="D694" s="7" t="s">
        <v>3002</v>
      </c>
      <c r="E694" s="7"/>
      <c r="F694" s="7">
        <v>3065339287</v>
      </c>
      <c r="G694" s="7" t="s">
        <v>40</v>
      </c>
      <c r="H694" s="7" t="s">
        <v>3003</v>
      </c>
      <c r="I694" s="7" t="s">
        <v>1544</v>
      </c>
      <c r="J694" s="7" t="s">
        <v>3004</v>
      </c>
      <c r="K694" s="1">
        <v>1</v>
      </c>
      <c r="L694" s="8" t="s">
        <v>26</v>
      </c>
      <c r="M694" s="1">
        <v>1</v>
      </c>
      <c r="N694" s="8" t="s">
        <v>26</v>
      </c>
      <c r="O694" s="9">
        <f>IF(A694="","",A694)</f>
        <v>46061</v>
      </c>
      <c r="S694" s="9">
        <f>IF(A694="","",A694)</f>
        <v>46061</v>
      </c>
      <c r="T694" s="1" t="s">
        <v>27</v>
      </c>
    </row>
    <row r="695" ht="260" hidden="1" spans="1:20">
      <c r="A695" s="15">
        <v>46066</v>
      </c>
      <c r="B695" s="7" t="s">
        <v>3005</v>
      </c>
      <c r="C695" s="7"/>
      <c r="D695" s="7" t="s">
        <v>3006</v>
      </c>
      <c r="E695" s="7"/>
      <c r="F695" s="7">
        <v>8048213700</v>
      </c>
      <c r="G695" s="7" t="s">
        <v>22</v>
      </c>
      <c r="H695" s="7" t="s">
        <v>3007</v>
      </c>
      <c r="I695" s="7" t="s">
        <v>1544</v>
      </c>
      <c r="J695" s="7" t="s">
        <v>3008</v>
      </c>
      <c r="K695" s="1">
        <v>1</v>
      </c>
      <c r="L695" s="8" t="s">
        <v>26</v>
      </c>
      <c r="M695" s="1">
        <v>1</v>
      </c>
      <c r="N695" s="8" t="s">
        <v>26</v>
      </c>
      <c r="O695" s="9">
        <f>IF(A695="","",A695)</f>
        <v>46066</v>
      </c>
      <c r="S695" s="9">
        <f>IF(A695="","",A695)</f>
        <v>46066</v>
      </c>
      <c r="T695" s="1" t="s">
        <v>27</v>
      </c>
    </row>
    <row r="696" ht="325" hidden="1" spans="1:20">
      <c r="A696" s="15">
        <v>46066</v>
      </c>
      <c r="B696" s="12" t="s">
        <v>2947</v>
      </c>
      <c r="C696" s="12" t="s">
        <v>2948</v>
      </c>
      <c r="D696" s="7" t="s">
        <v>2949</v>
      </c>
      <c r="E696" s="12" t="s">
        <v>81</v>
      </c>
      <c r="F696" s="12">
        <v>13369986011</v>
      </c>
      <c r="G696" s="12" t="s">
        <v>72</v>
      </c>
      <c r="H696" s="12" t="s">
        <v>2950</v>
      </c>
      <c r="I696" s="7" t="s">
        <v>1544</v>
      </c>
      <c r="J696" s="7" t="s">
        <v>3009</v>
      </c>
      <c r="K696" s="1">
        <v>1</v>
      </c>
      <c r="L696" s="8" t="s">
        <v>26</v>
      </c>
      <c r="M696" s="1">
        <v>1</v>
      </c>
      <c r="N696" s="8" t="s">
        <v>26</v>
      </c>
      <c r="O696" s="9">
        <f>IF(A696="","",A696)</f>
        <v>46066</v>
      </c>
      <c r="S696" s="9">
        <f>IF(A696="","",A696)</f>
        <v>46066</v>
      </c>
      <c r="T696" s="1" t="s">
        <v>27</v>
      </c>
    </row>
    <row r="697" ht="208" hidden="1" spans="1:20">
      <c r="A697" s="15">
        <v>46067</v>
      </c>
      <c r="B697" s="7" t="s">
        <v>3010</v>
      </c>
      <c r="C697" s="7"/>
      <c r="D697" s="7" t="s">
        <v>3011</v>
      </c>
      <c r="E697" s="7"/>
      <c r="F697" s="7">
        <v>4167319844</v>
      </c>
      <c r="G697" s="7" t="s">
        <v>40</v>
      </c>
      <c r="H697" s="7" t="s">
        <v>3012</v>
      </c>
      <c r="I697" s="7" t="s">
        <v>1544</v>
      </c>
      <c r="J697" s="7" t="s">
        <v>3013</v>
      </c>
      <c r="K697" s="1">
        <v>1</v>
      </c>
      <c r="L697" s="8" t="s">
        <v>26</v>
      </c>
      <c r="M697" s="1">
        <v>1</v>
      </c>
      <c r="N697" s="8" t="s">
        <v>26</v>
      </c>
      <c r="O697" s="9">
        <f>IF(A697="","",A697)</f>
        <v>46067</v>
      </c>
      <c r="S697" s="9">
        <f>IF(A697="","",A697)</f>
        <v>46067</v>
      </c>
      <c r="T697" s="1" t="s">
        <v>27</v>
      </c>
    </row>
    <row r="698" ht="325" hidden="1" spans="1:20">
      <c r="A698" s="15">
        <v>46067</v>
      </c>
      <c r="B698" s="12" t="s">
        <v>3014</v>
      </c>
      <c r="C698" s="12"/>
      <c r="D698" s="7" t="s">
        <v>3015</v>
      </c>
      <c r="E698" s="12"/>
      <c r="F698" s="12">
        <v>14193600452</v>
      </c>
      <c r="G698" s="12"/>
      <c r="H698" s="12" t="s">
        <v>3016</v>
      </c>
      <c r="I698" s="7" t="s">
        <v>1544</v>
      </c>
      <c r="J698" s="12" t="s">
        <v>3017</v>
      </c>
      <c r="K698" s="1">
        <v>1</v>
      </c>
      <c r="L698" s="8" t="s">
        <v>26</v>
      </c>
      <c r="M698" s="1">
        <v>1</v>
      </c>
      <c r="N698" s="8" t="s">
        <v>26</v>
      </c>
      <c r="O698" s="9">
        <f>IF(A698="","",A698)</f>
        <v>46067</v>
      </c>
      <c r="S698" s="9">
        <f>IF(A698="","",A698)</f>
        <v>46067</v>
      </c>
      <c r="T698" s="1" t="s">
        <v>27</v>
      </c>
    </row>
    <row r="699" ht="273" hidden="1" spans="1:20">
      <c r="A699" s="15">
        <v>46069</v>
      </c>
      <c r="B699" s="7" t="s">
        <v>3018</v>
      </c>
      <c r="C699" s="7"/>
      <c r="D699" s="7" t="s">
        <v>3019</v>
      </c>
      <c r="E699" s="7"/>
      <c r="F699" s="7">
        <v>9565639627</v>
      </c>
      <c r="G699" s="7" t="s">
        <v>22</v>
      </c>
      <c r="H699" s="7" t="s">
        <v>3020</v>
      </c>
      <c r="I699" s="7" t="s">
        <v>1544</v>
      </c>
      <c r="J699" s="7" t="s">
        <v>3021</v>
      </c>
      <c r="K699" s="1">
        <v>1</v>
      </c>
      <c r="L699" s="8" t="s">
        <v>26</v>
      </c>
      <c r="M699" s="1">
        <v>1</v>
      </c>
      <c r="N699" s="8" t="s">
        <v>26</v>
      </c>
      <c r="O699" s="9">
        <f>IF(A699="","",A699)</f>
        <v>46069</v>
      </c>
      <c r="S699" s="9">
        <f>IF(A699="","",A699)</f>
        <v>46069</v>
      </c>
      <c r="T699" s="1" t="s">
        <v>27</v>
      </c>
    </row>
    <row r="700" ht="182" hidden="1" spans="1:20">
      <c r="A700" s="15">
        <v>46069</v>
      </c>
      <c r="B700" s="7" t="s">
        <v>3022</v>
      </c>
      <c r="C700" s="7"/>
      <c r="D700" s="7" t="s">
        <v>3023</v>
      </c>
      <c r="E700" s="12" t="s">
        <v>81</v>
      </c>
      <c r="F700" s="7">
        <v>8149316160</v>
      </c>
      <c r="G700" s="7" t="s">
        <v>22</v>
      </c>
      <c r="H700" s="7" t="s">
        <v>3024</v>
      </c>
      <c r="I700" s="7" t="s">
        <v>1544</v>
      </c>
      <c r="J700" s="7" t="s">
        <v>3025</v>
      </c>
      <c r="K700" s="1">
        <v>1</v>
      </c>
      <c r="L700" s="8" t="s">
        <v>26</v>
      </c>
      <c r="M700" s="1">
        <v>1</v>
      </c>
      <c r="N700" s="8" t="s">
        <v>26</v>
      </c>
      <c r="O700" s="9">
        <f>IF(A700="","",A700)</f>
        <v>46069</v>
      </c>
      <c r="S700" s="9">
        <f>IF(A700="","",A700)</f>
        <v>46069</v>
      </c>
      <c r="T700" s="1" t="s">
        <v>27</v>
      </c>
    </row>
    <row r="701" ht="351" hidden="1" spans="1:20">
      <c r="A701" s="15">
        <v>46077</v>
      </c>
      <c r="B701" s="12" t="s">
        <v>3026</v>
      </c>
      <c r="C701" s="12"/>
      <c r="D701" s="7" t="s">
        <v>3027</v>
      </c>
      <c r="E701" s="12" t="s">
        <v>81</v>
      </c>
      <c r="F701" s="12">
        <v>16105048200</v>
      </c>
      <c r="G701" s="12" t="s">
        <v>72</v>
      </c>
      <c r="H701" s="12" t="s">
        <v>3028</v>
      </c>
      <c r="I701" s="7" t="s">
        <v>1544</v>
      </c>
      <c r="J701" s="12" t="s">
        <v>3029</v>
      </c>
      <c r="K701" s="1">
        <v>1</v>
      </c>
      <c r="L701" s="8" t="s">
        <v>26</v>
      </c>
      <c r="M701" s="1">
        <v>1</v>
      </c>
      <c r="N701" s="8" t="s">
        <v>26</v>
      </c>
      <c r="O701" s="9">
        <f>IF(A701="","",A701)</f>
        <v>46077</v>
      </c>
      <c r="S701" s="9">
        <f>IF(A701="","",A701)</f>
        <v>46077</v>
      </c>
      <c r="T701" s="1" t="s">
        <v>27</v>
      </c>
    </row>
    <row r="702" ht="208" hidden="1" spans="1:20">
      <c r="A702" s="15">
        <v>46077</v>
      </c>
      <c r="B702" s="7" t="s">
        <v>3030</v>
      </c>
      <c r="C702" s="7"/>
      <c r="D702" s="7" t="s">
        <v>3031</v>
      </c>
      <c r="E702" s="7"/>
      <c r="F702" s="7">
        <v>4233300539</v>
      </c>
      <c r="G702" s="7" t="s">
        <v>22</v>
      </c>
      <c r="H702" s="7" t="s">
        <v>3032</v>
      </c>
      <c r="I702" s="7" t="s">
        <v>1544</v>
      </c>
      <c r="J702" s="7" t="s">
        <v>3033</v>
      </c>
      <c r="K702" s="1">
        <v>1</v>
      </c>
      <c r="L702" s="8" t="s">
        <v>26</v>
      </c>
      <c r="M702" s="1">
        <v>1</v>
      </c>
      <c r="N702" s="8" t="s">
        <v>26</v>
      </c>
      <c r="O702" s="9">
        <f>IF(A702="","",A702)</f>
        <v>46077</v>
      </c>
      <c r="S702" s="9">
        <f>IF(A702="","",A702)</f>
        <v>46077</v>
      </c>
      <c r="T702" s="1" t="s">
        <v>27</v>
      </c>
    </row>
    <row r="703" ht="338" hidden="1" spans="1:20">
      <c r="A703" s="15">
        <v>46077</v>
      </c>
      <c r="B703" s="7" t="s">
        <v>3034</v>
      </c>
      <c r="C703" s="7"/>
      <c r="D703" s="7" t="s">
        <v>3035</v>
      </c>
      <c r="E703" s="12" t="s">
        <v>81</v>
      </c>
      <c r="F703" s="7">
        <v>3612363557</v>
      </c>
      <c r="G703" s="7" t="s">
        <v>22</v>
      </c>
      <c r="H703" s="7" t="s">
        <v>3036</v>
      </c>
      <c r="I703" s="7" t="s">
        <v>1544</v>
      </c>
      <c r="J703" s="7" t="s">
        <v>3037</v>
      </c>
      <c r="K703" s="1">
        <v>1</v>
      </c>
      <c r="L703" s="8" t="s">
        <v>26</v>
      </c>
      <c r="M703" s="1">
        <v>1</v>
      </c>
      <c r="N703" s="8" t="s">
        <v>26</v>
      </c>
      <c r="O703" s="9">
        <f>IF(A703="","",A703)</f>
        <v>46077</v>
      </c>
      <c r="S703" s="9">
        <f>IF(A703="","",A703)</f>
        <v>46077</v>
      </c>
      <c r="T703" s="1" t="s">
        <v>27</v>
      </c>
    </row>
    <row r="704" ht="130" hidden="1" spans="1:20">
      <c r="A704" s="15">
        <v>46077</v>
      </c>
      <c r="B704" s="7" t="s">
        <v>3038</v>
      </c>
      <c r="C704" s="7"/>
      <c r="D704" s="7" t="s">
        <v>3039</v>
      </c>
      <c r="E704" s="7"/>
      <c r="F704" s="7">
        <v>5417057082</v>
      </c>
      <c r="G704" s="7" t="s">
        <v>22</v>
      </c>
      <c r="H704" s="7" t="s">
        <v>3040</v>
      </c>
      <c r="I704" s="7" t="s">
        <v>1544</v>
      </c>
      <c r="J704" s="7" t="s">
        <v>3041</v>
      </c>
      <c r="K704" s="1">
        <v>1</v>
      </c>
      <c r="L704" s="8" t="s">
        <v>26</v>
      </c>
      <c r="M704" s="1">
        <v>1</v>
      </c>
      <c r="N704" s="8" t="s">
        <v>26</v>
      </c>
      <c r="O704" s="9">
        <f>IF(A704="","",A704)</f>
        <v>46077</v>
      </c>
      <c r="S704" s="9">
        <f>IF(A704="","",A704)</f>
        <v>46077</v>
      </c>
      <c r="T704" s="1" t="s">
        <v>27</v>
      </c>
    </row>
    <row r="705" ht="403" hidden="1" spans="1:20">
      <c r="A705" s="15">
        <v>46078</v>
      </c>
      <c r="B705" s="7" t="s">
        <v>3042</v>
      </c>
      <c r="C705" s="21" t="s">
        <v>3043</v>
      </c>
      <c r="D705" s="7" t="s">
        <v>3044</v>
      </c>
      <c r="E705" s="12" t="s">
        <v>81</v>
      </c>
      <c r="F705" s="12">
        <v>15143188668</v>
      </c>
      <c r="G705" s="12" t="s">
        <v>40</v>
      </c>
      <c r="H705" s="12" t="s">
        <v>3045</v>
      </c>
      <c r="I705" s="7" t="s">
        <v>1544</v>
      </c>
      <c r="J705" s="7" t="s">
        <v>3046</v>
      </c>
      <c r="K705" s="1">
        <v>1</v>
      </c>
      <c r="L705" s="8" t="s">
        <v>26</v>
      </c>
      <c r="M705" s="1">
        <v>1</v>
      </c>
      <c r="N705" s="8" t="s">
        <v>26</v>
      </c>
      <c r="O705" s="9">
        <f>IF(A705="","",A705)</f>
        <v>46078</v>
      </c>
      <c r="S705" s="9">
        <f>IF(A705="","",A705)</f>
        <v>46078</v>
      </c>
      <c r="T705" s="1" t="s">
        <v>27</v>
      </c>
    </row>
    <row r="706" ht="338" hidden="1" spans="1:20">
      <c r="A706" s="15">
        <v>46081</v>
      </c>
      <c r="B706" s="12" t="s">
        <v>3047</v>
      </c>
      <c r="C706" s="12" t="s">
        <v>3048</v>
      </c>
      <c r="D706" s="7" t="s">
        <v>3049</v>
      </c>
      <c r="E706" s="12" t="s">
        <v>205</v>
      </c>
      <c r="F706" s="12">
        <v>12143157484</v>
      </c>
      <c r="G706" s="12" t="s">
        <v>72</v>
      </c>
      <c r="H706" s="12" t="s">
        <v>3050</v>
      </c>
      <c r="I706" s="7" t="s">
        <v>1544</v>
      </c>
      <c r="J706" s="12" t="s">
        <v>3051</v>
      </c>
      <c r="K706" s="1">
        <v>1</v>
      </c>
      <c r="L706" s="8" t="s">
        <v>26</v>
      </c>
      <c r="M706" s="1">
        <v>1</v>
      </c>
      <c r="N706" s="8" t="s">
        <v>26</v>
      </c>
      <c r="O706" s="9">
        <f>IF(A706="","",A706)</f>
        <v>46081</v>
      </c>
      <c r="S706" s="9">
        <f>IF(A706="","",A706)</f>
        <v>46081</v>
      </c>
      <c r="T706" s="1" t="s">
        <v>27</v>
      </c>
    </row>
    <row r="707" ht="208" hidden="1" spans="1:20">
      <c r="A707" s="15">
        <v>46081</v>
      </c>
      <c r="B707" s="7" t="s">
        <v>3052</v>
      </c>
      <c r="C707" s="7"/>
      <c r="D707" s="7" t="s">
        <v>3053</v>
      </c>
      <c r="E707" s="7"/>
      <c r="F707" s="7">
        <v>6056457534</v>
      </c>
      <c r="G707" s="7" t="s">
        <v>22</v>
      </c>
      <c r="H707" s="7" t="s">
        <v>3054</v>
      </c>
      <c r="I707" s="7" t="s">
        <v>1544</v>
      </c>
      <c r="J707" s="7" t="s">
        <v>3055</v>
      </c>
      <c r="K707" s="1">
        <v>1</v>
      </c>
      <c r="L707" s="8" t="s">
        <v>26</v>
      </c>
      <c r="M707" s="1">
        <v>1</v>
      </c>
      <c r="N707" s="8" t="s">
        <v>26</v>
      </c>
      <c r="O707" s="9">
        <f>IF(A707="","",A707)</f>
        <v>46081</v>
      </c>
      <c r="S707" s="9">
        <f>IF(A707="","",A707)</f>
        <v>46081</v>
      </c>
      <c r="T707" s="1" t="s">
        <v>27</v>
      </c>
    </row>
    <row r="708" ht="221" hidden="1" spans="1:20">
      <c r="A708" s="15">
        <v>46085</v>
      </c>
      <c r="B708" s="7" t="s">
        <v>3056</v>
      </c>
      <c r="C708" s="7"/>
      <c r="D708" s="7" t="s">
        <v>3057</v>
      </c>
      <c r="E708" s="7"/>
      <c r="F708" s="7">
        <v>4047698360</v>
      </c>
      <c r="G708" s="7" t="s">
        <v>22</v>
      </c>
      <c r="H708" s="7" t="s">
        <v>3058</v>
      </c>
      <c r="I708" s="7" t="s">
        <v>1544</v>
      </c>
      <c r="J708" s="7" t="s">
        <v>3059</v>
      </c>
      <c r="K708" s="1">
        <v>1</v>
      </c>
      <c r="L708" s="8" t="s">
        <v>26</v>
      </c>
      <c r="M708" s="1">
        <v>1</v>
      </c>
      <c r="N708" s="8" t="s">
        <v>26</v>
      </c>
      <c r="O708" s="9">
        <f>IF(A708="","",A708)</f>
        <v>46085</v>
      </c>
      <c r="S708" s="9">
        <f>IF(A708="","",A708)</f>
        <v>46085</v>
      </c>
      <c r="T708" s="1" t="s">
        <v>27</v>
      </c>
    </row>
    <row r="709" ht="409.5" hidden="1" spans="1:20">
      <c r="A709" s="15">
        <v>46087</v>
      </c>
      <c r="B709" s="7" t="s">
        <v>3060</v>
      </c>
      <c r="C709" s="12"/>
      <c r="D709" s="7" t="s">
        <v>3061</v>
      </c>
      <c r="E709" s="12" t="s">
        <v>81</v>
      </c>
      <c r="F709" s="12">
        <v>17802711331</v>
      </c>
      <c r="G709" s="12"/>
      <c r="H709" s="12" t="s">
        <v>3062</v>
      </c>
      <c r="I709" s="7" t="s">
        <v>1544</v>
      </c>
      <c r="J709" s="12" t="s">
        <v>3063</v>
      </c>
      <c r="K709" s="1">
        <v>1</v>
      </c>
      <c r="L709" s="8" t="s">
        <v>26</v>
      </c>
      <c r="M709" s="1">
        <v>1</v>
      </c>
      <c r="N709" s="8" t="s">
        <v>26</v>
      </c>
      <c r="O709" s="9">
        <f>IF(A709="","",A709)</f>
        <v>46087</v>
      </c>
      <c r="S709" s="9">
        <f>IF(A709="","",A709)</f>
        <v>46087</v>
      </c>
      <c r="T709" s="1" t="s">
        <v>27</v>
      </c>
    </row>
    <row r="710" ht="403" hidden="1" spans="1:20">
      <c r="A710" s="15">
        <v>46091</v>
      </c>
      <c r="B710" s="12" t="s">
        <v>2665</v>
      </c>
      <c r="C710" s="12" t="s">
        <v>3064</v>
      </c>
      <c r="D710" s="7" t="s">
        <v>3065</v>
      </c>
      <c r="E710" s="12" t="s">
        <v>1295</v>
      </c>
      <c r="F710" s="12">
        <v>13042428633</v>
      </c>
      <c r="G710" s="12" t="s">
        <v>72</v>
      </c>
      <c r="H710" s="7" t="s">
        <v>3066</v>
      </c>
      <c r="I710" s="7" t="s">
        <v>1544</v>
      </c>
      <c r="J710" s="12" t="s">
        <v>3067</v>
      </c>
      <c r="K710" s="1">
        <v>1</v>
      </c>
      <c r="L710" s="8" t="s">
        <v>26</v>
      </c>
      <c r="M710" s="1">
        <v>1</v>
      </c>
      <c r="N710" s="8" t="s">
        <v>26</v>
      </c>
      <c r="O710" s="9">
        <f>IF(A710="","",A710)</f>
        <v>46091</v>
      </c>
      <c r="S710" s="9">
        <f>IF(A710="","",A710)</f>
        <v>46091</v>
      </c>
      <c r="T710" s="1" t="s">
        <v>27</v>
      </c>
    </row>
    <row r="711" ht="221" hidden="1" spans="1:20">
      <c r="A711" s="15">
        <v>46092</v>
      </c>
      <c r="B711" s="7" t="s">
        <v>3068</v>
      </c>
      <c r="C711" s="7"/>
      <c r="D711" s="7" t="s">
        <v>3069</v>
      </c>
      <c r="E711" s="7"/>
      <c r="F711" s="7">
        <v>5079619199</v>
      </c>
      <c r="G711" s="7" t="s">
        <v>22</v>
      </c>
      <c r="H711" s="7" t="s">
        <v>3070</v>
      </c>
      <c r="I711" s="7" t="s">
        <v>1544</v>
      </c>
      <c r="J711" s="7" t="s">
        <v>3071</v>
      </c>
      <c r="K711" s="1">
        <v>1</v>
      </c>
      <c r="L711" s="8" t="s">
        <v>26</v>
      </c>
      <c r="M711" s="1">
        <v>1</v>
      </c>
      <c r="N711" s="8" t="s">
        <v>26</v>
      </c>
      <c r="O711" s="9">
        <f>IF(A711="","",A711)</f>
        <v>46092</v>
      </c>
      <c r="S711" s="9">
        <f>IF(A711="","",A711)</f>
        <v>46092</v>
      </c>
      <c r="T711" s="1" t="s">
        <v>27</v>
      </c>
    </row>
    <row r="712" ht="195" hidden="1" spans="1:20">
      <c r="A712" s="15">
        <v>46093</v>
      </c>
      <c r="B712" s="12" t="s">
        <v>3072</v>
      </c>
      <c r="C712" s="12"/>
      <c r="D712" s="7" t="s">
        <v>3061</v>
      </c>
      <c r="E712" s="12" t="s">
        <v>81</v>
      </c>
      <c r="F712" s="12">
        <v>17802711331</v>
      </c>
      <c r="G712" s="12"/>
      <c r="H712" s="12" t="s">
        <v>3073</v>
      </c>
      <c r="I712" s="7" t="s">
        <v>1544</v>
      </c>
      <c r="J712" s="12" t="s">
        <v>3074</v>
      </c>
      <c r="K712" s="1">
        <v>1</v>
      </c>
      <c r="L712" s="8" t="s">
        <v>26</v>
      </c>
      <c r="M712" s="1">
        <v>1</v>
      </c>
      <c r="N712" s="8" t="s">
        <v>26</v>
      </c>
      <c r="O712" s="9">
        <f>IF(A712="","",A712)</f>
        <v>46093</v>
      </c>
      <c r="S712" s="9">
        <f>IF(A712="","",A712)</f>
        <v>46093</v>
      </c>
      <c r="T712" s="1" t="s">
        <v>27</v>
      </c>
    </row>
    <row r="713" ht="409.5" hidden="1" spans="1:20">
      <c r="A713" s="15">
        <v>46106</v>
      </c>
      <c r="B713" s="12" t="s">
        <v>3075</v>
      </c>
      <c r="C713" s="12"/>
      <c r="D713" s="7" t="s">
        <v>3076</v>
      </c>
      <c r="E713" s="12" t="s">
        <v>81</v>
      </c>
      <c r="F713" s="12">
        <v>14044613864</v>
      </c>
      <c r="G713" s="7" t="s">
        <v>72</v>
      </c>
      <c r="H713" s="12" t="s">
        <v>3077</v>
      </c>
      <c r="I713" s="7" t="s">
        <v>1544</v>
      </c>
      <c r="J713" s="12" t="s">
        <v>3078</v>
      </c>
      <c r="K713" s="1">
        <v>1</v>
      </c>
      <c r="L713" s="8" t="s">
        <v>26</v>
      </c>
      <c r="M713" s="1">
        <v>1</v>
      </c>
      <c r="N713" s="8" t="s">
        <v>26</v>
      </c>
      <c r="O713" s="9">
        <f>IF(A713="","",A713)</f>
        <v>46106</v>
      </c>
      <c r="S713" s="9">
        <f>IF(A713="","",A713)</f>
        <v>46106</v>
      </c>
      <c r="T713" s="1" t="s">
        <v>27</v>
      </c>
    </row>
    <row r="714" ht="409.5" hidden="1" spans="1:20">
      <c r="A714" s="15">
        <v>46109</v>
      </c>
      <c r="B714" s="7" t="s">
        <v>3079</v>
      </c>
      <c r="C714" s="7"/>
      <c r="D714" s="7" t="s">
        <v>3080</v>
      </c>
      <c r="E714" s="12" t="s">
        <v>81</v>
      </c>
      <c r="F714" s="7">
        <v>9023711964</v>
      </c>
      <c r="G714" s="7" t="s">
        <v>40</v>
      </c>
      <c r="H714" s="7" t="s">
        <v>3081</v>
      </c>
      <c r="I714" s="7" t="s">
        <v>1544</v>
      </c>
      <c r="J714" s="7" t="s">
        <v>3082</v>
      </c>
      <c r="K714" s="1">
        <v>1</v>
      </c>
      <c r="L714" s="8" t="s">
        <v>26</v>
      </c>
      <c r="M714" s="1">
        <v>1</v>
      </c>
      <c r="N714" s="8" t="s">
        <v>26</v>
      </c>
      <c r="O714" s="9">
        <f>IF(A714="","",A714)</f>
        <v>46109</v>
      </c>
      <c r="S714" s="9">
        <f>IF(A714="","",A714)</f>
        <v>46109</v>
      </c>
      <c r="T714" s="1" t="s">
        <v>27</v>
      </c>
    </row>
    <row r="715" ht="130" hidden="1" spans="1:20">
      <c r="A715" s="15">
        <v>46112</v>
      </c>
      <c r="B715" s="7" t="s">
        <v>3083</v>
      </c>
      <c r="C715" s="7"/>
      <c r="D715" s="7" t="s">
        <v>3084</v>
      </c>
      <c r="E715" s="7"/>
      <c r="F715" s="7">
        <v>7347567576</v>
      </c>
      <c r="G715" s="7" t="s">
        <v>22</v>
      </c>
      <c r="H715" s="7" t="s">
        <v>3085</v>
      </c>
      <c r="I715" s="7" t="s">
        <v>1544</v>
      </c>
      <c r="J715" s="7" t="s">
        <v>3086</v>
      </c>
      <c r="K715" s="1">
        <v>1</v>
      </c>
      <c r="L715" s="8" t="s">
        <v>26</v>
      </c>
      <c r="M715" s="1">
        <v>1</v>
      </c>
      <c r="N715" s="8" t="s">
        <v>26</v>
      </c>
      <c r="O715" s="9">
        <f>IF(A715="","",A715)</f>
        <v>46112</v>
      </c>
      <c r="S715" s="9">
        <f>IF(A715="","",A715)</f>
        <v>46112</v>
      </c>
      <c r="T715" s="1" t="s">
        <v>27</v>
      </c>
    </row>
    <row r="716" ht="312" hidden="1" spans="1:20">
      <c r="A716" s="15">
        <v>46112</v>
      </c>
      <c r="B716" s="12" t="s">
        <v>3087</v>
      </c>
      <c r="C716" s="12" t="s">
        <v>3088</v>
      </c>
      <c r="D716" s="7" t="s">
        <v>3089</v>
      </c>
      <c r="E716" s="12" t="s">
        <v>45</v>
      </c>
      <c r="F716" s="12">
        <v>18122672090</v>
      </c>
      <c r="G716" s="12" t="s">
        <v>72</v>
      </c>
      <c r="H716" s="12" t="s">
        <v>3090</v>
      </c>
      <c r="I716" s="7" t="s">
        <v>1544</v>
      </c>
      <c r="J716" s="7" t="s">
        <v>3091</v>
      </c>
      <c r="K716" s="1">
        <v>1</v>
      </c>
      <c r="L716" s="8" t="s">
        <v>26</v>
      </c>
      <c r="M716" s="1">
        <v>1</v>
      </c>
      <c r="N716" s="8" t="s">
        <v>26</v>
      </c>
      <c r="O716" s="9">
        <f>IF(A716="","",A716)</f>
        <v>46112</v>
      </c>
      <c r="S716" s="9">
        <f>IF(A716="","",A716)</f>
        <v>46112</v>
      </c>
      <c r="T716" s="1" t="s">
        <v>27</v>
      </c>
    </row>
    <row r="717" ht="390" hidden="1" spans="1:20">
      <c r="A717" s="15">
        <v>46119</v>
      </c>
      <c r="B717" s="12" t="s">
        <v>3092</v>
      </c>
      <c r="C717" s="12" t="s">
        <v>3093</v>
      </c>
      <c r="D717" s="7" t="s">
        <v>3094</v>
      </c>
      <c r="E717" s="12" t="s">
        <v>81</v>
      </c>
      <c r="F717" s="12">
        <v>19055319987</v>
      </c>
      <c r="G717" s="12" t="s">
        <v>1497</v>
      </c>
      <c r="H717" s="12" t="s">
        <v>3095</v>
      </c>
      <c r="I717" s="7" t="s">
        <v>1544</v>
      </c>
      <c r="J717" s="7" t="s">
        <v>3096</v>
      </c>
      <c r="K717" s="1">
        <v>1</v>
      </c>
      <c r="L717" s="8" t="s">
        <v>26</v>
      </c>
      <c r="M717" s="1">
        <v>1</v>
      </c>
      <c r="N717" s="8" t="s">
        <v>26</v>
      </c>
      <c r="O717" s="9">
        <f>IF(A717="","",A717)</f>
        <v>46119</v>
      </c>
      <c r="S717" s="9">
        <f>IF(A717="","",A717)</f>
        <v>46119</v>
      </c>
      <c r="T717" s="1" t="s">
        <v>27</v>
      </c>
    </row>
    <row r="718" ht="338" hidden="1" spans="1:20">
      <c r="A718" s="15">
        <v>46119</v>
      </c>
      <c r="B718" s="12" t="s">
        <v>3097</v>
      </c>
      <c r="C718" s="12"/>
      <c r="D718" s="7" t="s">
        <v>3098</v>
      </c>
      <c r="E718" s="12" t="s">
        <v>205</v>
      </c>
      <c r="F718" s="12">
        <v>17604031382</v>
      </c>
      <c r="G718" s="12"/>
      <c r="H718" s="12" t="s">
        <v>3099</v>
      </c>
      <c r="I718" s="7" t="s">
        <v>1544</v>
      </c>
      <c r="J718" s="12" t="s">
        <v>3100</v>
      </c>
      <c r="K718" s="1">
        <v>1</v>
      </c>
      <c r="L718" s="8" t="s">
        <v>26</v>
      </c>
      <c r="M718" s="1">
        <v>1</v>
      </c>
      <c r="N718" s="8" t="s">
        <v>26</v>
      </c>
      <c r="O718" s="9">
        <f>IF(A718="","",A718)</f>
        <v>46119</v>
      </c>
      <c r="S718" s="9">
        <f>IF(A718="","",A718)</f>
        <v>46119</v>
      </c>
      <c r="T718" s="1" t="s">
        <v>27</v>
      </c>
    </row>
    <row r="719" ht="208" hidden="1" spans="1:20">
      <c r="A719" s="15">
        <v>46122</v>
      </c>
      <c r="B719" s="7" t="s">
        <v>3101</v>
      </c>
      <c r="C719" s="7"/>
      <c r="D719" s="7" t="s">
        <v>3102</v>
      </c>
      <c r="E719" s="7"/>
      <c r="F719" s="7">
        <v>5419710498</v>
      </c>
      <c r="G719" s="7" t="s">
        <v>22</v>
      </c>
      <c r="H719" s="7" t="s">
        <v>3103</v>
      </c>
      <c r="I719" s="7" t="s">
        <v>1544</v>
      </c>
      <c r="J719" s="7" t="s">
        <v>3104</v>
      </c>
      <c r="K719" s="1">
        <v>1</v>
      </c>
      <c r="L719" s="8" t="s">
        <v>26</v>
      </c>
      <c r="M719" s="1">
        <v>1</v>
      </c>
      <c r="N719" s="8" t="s">
        <v>26</v>
      </c>
      <c r="O719" s="9">
        <f>IF(A719="","",A719)</f>
        <v>46122</v>
      </c>
      <c r="S719" s="9">
        <f>IF(A719="","",A719)</f>
        <v>46122</v>
      </c>
      <c r="T719" s="1" t="s">
        <v>27</v>
      </c>
    </row>
    <row r="720" ht="409.5" hidden="1" spans="1:20">
      <c r="A720" s="15">
        <v>46125</v>
      </c>
      <c r="B720" s="12" t="s">
        <v>3105</v>
      </c>
      <c r="C720" s="12" t="s">
        <v>3106</v>
      </c>
      <c r="D720" s="7" t="s">
        <v>3107</v>
      </c>
      <c r="E720" s="12" t="s">
        <v>81</v>
      </c>
      <c r="F720" s="12">
        <v>14388807422</v>
      </c>
      <c r="G720" s="7" t="s">
        <v>40</v>
      </c>
      <c r="H720" s="12" t="s">
        <v>3108</v>
      </c>
      <c r="I720" s="7" t="s">
        <v>1544</v>
      </c>
      <c r="J720" s="12" t="s">
        <v>3109</v>
      </c>
      <c r="K720" s="1">
        <v>1</v>
      </c>
      <c r="L720" s="8" t="s">
        <v>26</v>
      </c>
      <c r="M720" s="1">
        <v>1</v>
      </c>
      <c r="N720" s="8" t="s">
        <v>26</v>
      </c>
      <c r="O720" s="9">
        <f>IF(A720="","",A720)</f>
        <v>46125</v>
      </c>
      <c r="S720" s="9">
        <f>IF(A720="","",A720)</f>
        <v>46125</v>
      </c>
      <c r="T720" s="1" t="s">
        <v>27</v>
      </c>
    </row>
    <row r="721" ht="409.5" hidden="1" spans="1:20">
      <c r="A721" s="15">
        <v>46128</v>
      </c>
      <c r="B721" s="12" t="s">
        <v>3110</v>
      </c>
      <c r="C721" s="12" t="s">
        <v>3111</v>
      </c>
      <c r="D721" s="7" t="s">
        <v>3112</v>
      </c>
      <c r="E721" s="12" t="s">
        <v>81</v>
      </c>
      <c r="F721" s="12">
        <v>15108577531</v>
      </c>
      <c r="G721" s="12" t="s">
        <v>353</v>
      </c>
      <c r="H721" s="12" t="s">
        <v>3113</v>
      </c>
      <c r="I721" s="7" t="s">
        <v>1544</v>
      </c>
      <c r="J721" s="12" t="s">
        <v>3114</v>
      </c>
      <c r="K721" s="1">
        <v>1</v>
      </c>
      <c r="L721" s="8" t="s">
        <v>26</v>
      </c>
      <c r="M721" s="1">
        <v>1</v>
      </c>
      <c r="N721" s="8" t="s">
        <v>26</v>
      </c>
      <c r="O721" s="9">
        <f>IF(A721="","",A721)</f>
        <v>46128</v>
      </c>
      <c r="S721" s="9">
        <f>IF(A721="","",A721)</f>
        <v>46128</v>
      </c>
      <c r="T721" s="1" t="s">
        <v>27</v>
      </c>
    </row>
    <row r="722" ht="208" hidden="1" spans="1:20">
      <c r="A722" s="15">
        <v>46133</v>
      </c>
      <c r="B722" s="7" t="s">
        <v>3115</v>
      </c>
      <c r="C722" s="7" t="s">
        <v>3116</v>
      </c>
      <c r="D722" s="7" t="s">
        <v>3117</v>
      </c>
      <c r="E722" s="7" t="s">
        <v>597</v>
      </c>
      <c r="F722" s="7">
        <v>8123615301</v>
      </c>
      <c r="G722" s="7" t="s">
        <v>22</v>
      </c>
      <c r="H722" s="7" t="s">
        <v>3118</v>
      </c>
      <c r="I722" s="7" t="s">
        <v>1544</v>
      </c>
      <c r="J722" s="7" t="s">
        <v>3119</v>
      </c>
      <c r="K722" s="1">
        <v>1</v>
      </c>
      <c r="L722" s="8" t="s">
        <v>26</v>
      </c>
      <c r="M722" s="1">
        <v>1</v>
      </c>
      <c r="N722" s="8" t="s">
        <v>26</v>
      </c>
      <c r="O722" s="9">
        <f>IF(A722="","",A722)</f>
        <v>46133</v>
      </c>
      <c r="S722" s="9">
        <f>IF(A722="","",A722)</f>
        <v>46133</v>
      </c>
      <c r="T722" s="1" t="s">
        <v>27</v>
      </c>
    </row>
    <row r="723" ht="208" hidden="1" spans="1:20">
      <c r="A723" s="15">
        <v>46139</v>
      </c>
      <c r="B723" s="7" t="s">
        <v>3120</v>
      </c>
      <c r="C723" s="7"/>
      <c r="D723" s="7"/>
      <c r="E723" s="7"/>
      <c r="F723" s="7">
        <v>5147172053</v>
      </c>
      <c r="G723" s="7" t="s">
        <v>40</v>
      </c>
      <c r="H723" s="7" t="s">
        <v>3121</v>
      </c>
      <c r="I723" s="7" t="s">
        <v>1544</v>
      </c>
      <c r="J723" s="7" t="s">
        <v>3122</v>
      </c>
      <c r="K723" s="1">
        <v>1</v>
      </c>
      <c r="L723" s="8" t="s">
        <v>26</v>
      </c>
      <c r="M723" s="1">
        <v>1</v>
      </c>
      <c r="N723" s="8" t="s">
        <v>26</v>
      </c>
      <c r="O723" s="9">
        <f>IF(A723="","",A723)</f>
        <v>46139</v>
      </c>
      <c r="S723" s="9">
        <f>IF(A723="","",A723)</f>
        <v>46139</v>
      </c>
      <c r="T723" s="1" t="s">
        <v>27</v>
      </c>
    </row>
    <row r="724" ht="260" hidden="1" spans="1:20">
      <c r="A724" s="15">
        <v>46147</v>
      </c>
      <c r="B724" s="7" t="s">
        <v>3123</v>
      </c>
      <c r="C724" s="7"/>
      <c r="D724" s="7" t="s">
        <v>3124</v>
      </c>
      <c r="E724" s="7"/>
      <c r="F724" s="7">
        <v>4389264176</v>
      </c>
      <c r="G724" s="7" t="s">
        <v>40</v>
      </c>
      <c r="H724" s="7" t="s">
        <v>3125</v>
      </c>
      <c r="I724" s="7" t="s">
        <v>1544</v>
      </c>
      <c r="J724" s="7" t="s">
        <v>3126</v>
      </c>
      <c r="K724" s="1">
        <v>1</v>
      </c>
      <c r="L724" s="8" t="s">
        <v>26</v>
      </c>
      <c r="M724" s="1">
        <v>1</v>
      </c>
      <c r="N724" s="8" t="s">
        <v>26</v>
      </c>
      <c r="O724" s="9">
        <f>IF(A724="","",A724)</f>
        <v>46147</v>
      </c>
      <c r="S724" s="9">
        <f>IF(A724="","",A724)</f>
        <v>46147</v>
      </c>
      <c r="T724" s="1" t="s">
        <v>27</v>
      </c>
    </row>
    <row r="725" ht="409.5" hidden="1" spans="1:20">
      <c r="A725" s="15">
        <v>46147</v>
      </c>
      <c r="B725" s="12" t="s">
        <v>3127</v>
      </c>
      <c r="C725" s="12"/>
      <c r="D725" s="7" t="s">
        <v>3128</v>
      </c>
      <c r="E725" s="12" t="s">
        <v>45</v>
      </c>
      <c r="F725" s="12">
        <v>15084765680</v>
      </c>
      <c r="G725" s="12" t="s">
        <v>72</v>
      </c>
      <c r="H725" s="12" t="s">
        <v>3129</v>
      </c>
      <c r="I725" s="7" t="s">
        <v>1544</v>
      </c>
      <c r="J725" s="12" t="s">
        <v>3130</v>
      </c>
      <c r="K725" s="1">
        <v>1</v>
      </c>
      <c r="L725" s="8" t="s">
        <v>26</v>
      </c>
      <c r="M725" s="1">
        <v>1</v>
      </c>
      <c r="N725" s="8" t="s">
        <v>26</v>
      </c>
      <c r="O725" s="9">
        <f>IF(A725="","",A725)</f>
        <v>46147</v>
      </c>
      <c r="S725" s="9">
        <f>IF(A725="","",A725)</f>
        <v>46147</v>
      </c>
      <c r="T725" s="1" t="s">
        <v>27</v>
      </c>
    </row>
    <row r="726" ht="130" hidden="1" spans="1:20">
      <c r="A726" s="15">
        <v>46147</v>
      </c>
      <c r="B726" s="7" t="s">
        <v>3131</v>
      </c>
      <c r="C726" s="7"/>
      <c r="D726" s="7" t="s">
        <v>3132</v>
      </c>
      <c r="E726" s="7"/>
      <c r="F726" s="7">
        <v>5853700301</v>
      </c>
      <c r="G726" s="7" t="s">
        <v>22</v>
      </c>
      <c r="H726" s="7" t="s">
        <v>3133</v>
      </c>
      <c r="I726" s="7" t="s">
        <v>1544</v>
      </c>
      <c r="J726" s="7" t="s">
        <v>3134</v>
      </c>
      <c r="K726" s="1">
        <v>1</v>
      </c>
      <c r="L726" s="8" t="s">
        <v>26</v>
      </c>
      <c r="M726" s="1">
        <v>1</v>
      </c>
      <c r="N726" s="8" t="s">
        <v>26</v>
      </c>
      <c r="O726" s="9">
        <f>IF(A726="","",A726)</f>
        <v>46147</v>
      </c>
      <c r="S726" s="9">
        <f>IF(A726="","",A726)</f>
        <v>46147</v>
      </c>
      <c r="T726" s="1" t="s">
        <v>27</v>
      </c>
    </row>
    <row r="727" ht="221" hidden="1" spans="1:20">
      <c r="A727" s="15">
        <v>46147</v>
      </c>
      <c r="B727" s="12" t="s">
        <v>3135</v>
      </c>
      <c r="C727" s="12"/>
      <c r="D727" s="7" t="s">
        <v>3136</v>
      </c>
      <c r="E727" s="12"/>
      <c r="F727" s="12">
        <v>19089175857</v>
      </c>
      <c r="G727" s="12"/>
      <c r="H727" s="12" t="s">
        <v>3137</v>
      </c>
      <c r="I727" s="7" t="s">
        <v>1544</v>
      </c>
      <c r="J727" s="12" t="s">
        <v>3138</v>
      </c>
      <c r="K727" s="1">
        <v>1</v>
      </c>
      <c r="L727" s="8" t="s">
        <v>26</v>
      </c>
      <c r="M727" s="1">
        <v>1</v>
      </c>
      <c r="N727" s="8" t="s">
        <v>26</v>
      </c>
      <c r="O727" s="9">
        <f>IF(A727="","",A727)</f>
        <v>46147</v>
      </c>
      <c r="S727" s="9">
        <f>IF(A727="","",A727)</f>
        <v>46147</v>
      </c>
      <c r="T727" s="1" t="s">
        <v>27</v>
      </c>
    </row>
    <row r="728" ht="377" hidden="1" spans="1:20">
      <c r="A728" s="15">
        <v>46147</v>
      </c>
      <c r="B728" s="12" t="s">
        <v>3139</v>
      </c>
      <c r="C728" s="12" t="s">
        <v>3140</v>
      </c>
      <c r="D728" s="7" t="s">
        <v>3141</v>
      </c>
      <c r="E728" s="12" t="s">
        <v>81</v>
      </c>
      <c r="F728" s="12">
        <v>18045191246</v>
      </c>
      <c r="G728" s="12" t="s">
        <v>72</v>
      </c>
      <c r="H728" s="12" t="s">
        <v>3142</v>
      </c>
      <c r="I728" s="7" t="s">
        <v>1544</v>
      </c>
      <c r="J728" s="7" t="s">
        <v>3143</v>
      </c>
      <c r="K728" s="1">
        <v>1</v>
      </c>
      <c r="L728" s="8" t="s">
        <v>26</v>
      </c>
      <c r="M728" s="1">
        <v>1</v>
      </c>
      <c r="N728" s="8" t="s">
        <v>26</v>
      </c>
      <c r="O728" s="9">
        <f>IF(A728="","",A728)</f>
        <v>46147</v>
      </c>
      <c r="S728" s="9">
        <f>IF(A728="","",A728)</f>
        <v>46147</v>
      </c>
      <c r="T728" s="1" t="s">
        <v>27</v>
      </c>
    </row>
    <row r="729" ht="409.5" hidden="1" spans="1:20">
      <c r="A729" s="15">
        <v>46148</v>
      </c>
      <c r="B729" s="7" t="s">
        <v>3144</v>
      </c>
      <c r="C729" s="7" t="s">
        <v>3145</v>
      </c>
      <c r="D729" s="7" t="s">
        <v>3146</v>
      </c>
      <c r="E729" s="7" t="s">
        <v>45</v>
      </c>
      <c r="F729" s="7">
        <v>9029570866</v>
      </c>
      <c r="G729" s="7" t="s">
        <v>40</v>
      </c>
      <c r="H729" s="7" t="s">
        <v>3147</v>
      </c>
      <c r="I729" s="7" t="s">
        <v>1544</v>
      </c>
      <c r="J729" s="7" t="s">
        <v>3148</v>
      </c>
      <c r="K729" s="1">
        <v>1</v>
      </c>
      <c r="L729" s="8" t="s">
        <v>26</v>
      </c>
      <c r="M729" s="1">
        <v>1</v>
      </c>
      <c r="N729" s="8" t="s">
        <v>26</v>
      </c>
      <c r="O729" s="9">
        <f>IF(A729="","",A729)</f>
        <v>46148</v>
      </c>
      <c r="S729" s="9">
        <f>IF(A729="","",A729)</f>
        <v>46148</v>
      </c>
      <c r="T729" s="1" t="s">
        <v>27</v>
      </c>
    </row>
    <row r="730" ht="260" hidden="1" spans="1:20">
      <c r="A730" s="15">
        <v>46151</v>
      </c>
      <c r="B730" s="7" t="s">
        <v>3149</v>
      </c>
      <c r="C730" s="7" t="s">
        <v>3150</v>
      </c>
      <c r="D730" s="7" t="s">
        <v>3151</v>
      </c>
      <c r="E730" s="7" t="s">
        <v>81</v>
      </c>
      <c r="F730" s="7">
        <v>2253298501</v>
      </c>
      <c r="G730" s="7" t="s">
        <v>22</v>
      </c>
      <c r="H730" s="7" t="s">
        <v>3152</v>
      </c>
      <c r="I730" s="7" t="s">
        <v>1544</v>
      </c>
      <c r="J730" s="7" t="s">
        <v>3153</v>
      </c>
      <c r="K730" s="1">
        <v>1</v>
      </c>
      <c r="L730" s="8" t="s">
        <v>26</v>
      </c>
      <c r="M730" s="1">
        <v>1</v>
      </c>
      <c r="N730" s="8" t="s">
        <v>26</v>
      </c>
      <c r="O730" s="9">
        <f>IF(A730="","",A730)</f>
        <v>46151</v>
      </c>
      <c r="S730" s="9">
        <f>IF(A730="","",A730)</f>
        <v>46151</v>
      </c>
      <c r="T730" s="1" t="s">
        <v>27</v>
      </c>
    </row>
    <row r="731" ht="409.5" hidden="1" spans="1:20">
      <c r="A731" s="15">
        <v>46157</v>
      </c>
      <c r="B731" s="7" t="s">
        <v>3154</v>
      </c>
      <c r="C731" s="12" t="s">
        <v>3155</v>
      </c>
      <c r="D731" s="7" t="s">
        <v>3156</v>
      </c>
      <c r="E731" s="12" t="s">
        <v>81</v>
      </c>
      <c r="F731" s="12">
        <v>13102933522</v>
      </c>
      <c r="G731" s="12" t="s">
        <v>72</v>
      </c>
      <c r="H731" s="12" t="s">
        <v>3157</v>
      </c>
      <c r="I731" s="7" t="s">
        <v>1544</v>
      </c>
      <c r="J731" s="7" t="s">
        <v>3158</v>
      </c>
      <c r="K731" s="1">
        <v>1</v>
      </c>
      <c r="L731" s="8" t="s">
        <v>26</v>
      </c>
      <c r="M731" s="1">
        <v>1</v>
      </c>
      <c r="N731" s="8" t="s">
        <v>26</v>
      </c>
      <c r="O731" s="9">
        <f>IF(A731="","",A731)</f>
        <v>46157</v>
      </c>
      <c r="S731" s="9">
        <f>IF(A731="","",A731)</f>
        <v>46157</v>
      </c>
      <c r="T731" s="1" t="s">
        <v>27</v>
      </c>
    </row>
    <row r="732" ht="409.5" hidden="1" spans="1:20">
      <c r="A732" s="15">
        <v>46160</v>
      </c>
      <c r="B732" s="7" t="s">
        <v>3159</v>
      </c>
      <c r="C732" s="7"/>
      <c r="D732" s="7" t="s">
        <v>3160</v>
      </c>
      <c r="E732" s="7"/>
      <c r="F732" s="7">
        <v>6096107913</v>
      </c>
      <c r="G732" s="7" t="s">
        <v>22</v>
      </c>
      <c r="H732" s="7" t="s">
        <v>3161</v>
      </c>
      <c r="I732" s="7" t="s">
        <v>1544</v>
      </c>
      <c r="J732" s="7" t="s">
        <v>3162</v>
      </c>
      <c r="K732" s="1">
        <v>1</v>
      </c>
      <c r="L732" s="8" t="s">
        <v>26</v>
      </c>
      <c r="M732" s="1">
        <v>1</v>
      </c>
      <c r="N732" s="8" t="s">
        <v>26</v>
      </c>
      <c r="O732" s="9">
        <f>IF(A732="","",A732)</f>
        <v>46160</v>
      </c>
      <c r="S732" s="9">
        <f>IF(A732="","",A732)</f>
        <v>46160</v>
      </c>
      <c r="T732" s="1" t="s">
        <v>27</v>
      </c>
    </row>
    <row r="733" ht="325" hidden="1" spans="1:20">
      <c r="A733" s="15">
        <v>46160</v>
      </c>
      <c r="B733" s="7" t="s">
        <v>3163</v>
      </c>
      <c r="C733" s="7"/>
      <c r="D733" s="7" t="s">
        <v>3164</v>
      </c>
      <c r="E733" s="7"/>
      <c r="F733" s="7">
        <v>8175044412</v>
      </c>
      <c r="G733" s="7" t="s">
        <v>22</v>
      </c>
      <c r="H733" s="7" t="s">
        <v>3165</v>
      </c>
      <c r="I733" s="7" t="s">
        <v>1544</v>
      </c>
      <c r="J733" s="7" t="s">
        <v>3166</v>
      </c>
      <c r="K733" s="1">
        <v>1</v>
      </c>
      <c r="L733" s="8" t="s">
        <v>26</v>
      </c>
      <c r="M733" s="1">
        <v>1</v>
      </c>
      <c r="N733" s="8" t="s">
        <v>26</v>
      </c>
      <c r="O733" s="9">
        <f>IF(A733="","",A733)</f>
        <v>46160</v>
      </c>
      <c r="S733" s="9">
        <f>IF(A733="","",A733)</f>
        <v>46160</v>
      </c>
      <c r="T733" s="1" t="s">
        <v>27</v>
      </c>
    </row>
    <row r="734" ht="208" hidden="1" spans="1:20">
      <c r="A734" s="15">
        <v>46161</v>
      </c>
      <c r="B734" s="7" t="s">
        <v>3167</v>
      </c>
      <c r="C734" s="7"/>
      <c r="D734" s="7" t="s">
        <v>3168</v>
      </c>
      <c r="E734" s="7"/>
      <c r="F734" s="7">
        <v>8055015646</v>
      </c>
      <c r="G734" s="7" t="s">
        <v>22</v>
      </c>
      <c r="H734" s="7" t="s">
        <v>3169</v>
      </c>
      <c r="I734" s="7" t="s">
        <v>1544</v>
      </c>
      <c r="J734" s="7" t="s">
        <v>3170</v>
      </c>
      <c r="K734" s="1">
        <v>1</v>
      </c>
      <c r="L734" s="8" t="s">
        <v>26</v>
      </c>
      <c r="M734" s="1">
        <v>1</v>
      </c>
      <c r="N734" s="8" t="s">
        <v>26</v>
      </c>
      <c r="O734" s="9">
        <f>IF(A734="","",A734)</f>
        <v>46161</v>
      </c>
      <c r="S734" s="9">
        <f>IF(A734="","",A734)</f>
        <v>46161</v>
      </c>
      <c r="T734" s="1" t="s">
        <v>27</v>
      </c>
    </row>
    <row r="735" ht="325" hidden="1" spans="1:20">
      <c r="A735" s="15">
        <v>46164</v>
      </c>
      <c r="B735" s="12" t="s">
        <v>3171</v>
      </c>
      <c r="C735" s="12" t="s">
        <v>3172</v>
      </c>
      <c r="D735" s="7" t="s">
        <v>3173</v>
      </c>
      <c r="E735" s="12" t="s">
        <v>81</v>
      </c>
      <c r="F735" s="12">
        <v>15144436650</v>
      </c>
      <c r="G735" s="7" t="s">
        <v>40</v>
      </c>
      <c r="H735" s="12" t="s">
        <v>3174</v>
      </c>
      <c r="I735" s="7" t="s">
        <v>1544</v>
      </c>
      <c r="J735" s="7" t="s">
        <v>3175</v>
      </c>
      <c r="K735" s="1">
        <v>1</v>
      </c>
      <c r="L735" s="8" t="s">
        <v>26</v>
      </c>
      <c r="M735" s="1">
        <v>1</v>
      </c>
      <c r="N735" s="8" t="s">
        <v>26</v>
      </c>
      <c r="O735" s="9">
        <f>IF(A735="","",A735)</f>
        <v>46164</v>
      </c>
      <c r="S735" s="9">
        <f>IF(A735="","",A735)</f>
        <v>46164</v>
      </c>
      <c r="T735" s="1" t="s">
        <v>27</v>
      </c>
    </row>
    <row r="736" ht="260" hidden="1" spans="1:20">
      <c r="A736" s="15">
        <v>46167</v>
      </c>
      <c r="B736" s="7" t="s">
        <v>3176</v>
      </c>
      <c r="C736" s="7"/>
      <c r="D736" s="7" t="s">
        <v>3177</v>
      </c>
      <c r="E736" s="7"/>
      <c r="F736" s="7">
        <v>9204505670</v>
      </c>
      <c r="G736" s="7" t="s">
        <v>22</v>
      </c>
      <c r="H736" s="7" t="s">
        <v>3178</v>
      </c>
      <c r="I736" s="7" t="s">
        <v>1544</v>
      </c>
      <c r="J736" s="7" t="s">
        <v>3179</v>
      </c>
      <c r="K736" s="1">
        <v>1</v>
      </c>
      <c r="L736" s="8" t="s">
        <v>26</v>
      </c>
      <c r="M736" s="1">
        <v>1</v>
      </c>
      <c r="N736" s="8" t="s">
        <v>26</v>
      </c>
      <c r="O736" s="9">
        <f>IF(A736="","",A736)</f>
        <v>46167</v>
      </c>
      <c r="S736" s="9">
        <f>IF(A736="","",A736)</f>
        <v>46167</v>
      </c>
      <c r="T736" s="1" t="s">
        <v>27</v>
      </c>
    </row>
    <row r="737" ht="273" hidden="1" spans="1:20">
      <c r="A737" s="15">
        <v>46167</v>
      </c>
      <c r="B737" s="7" t="s">
        <v>3180</v>
      </c>
      <c r="C737" s="7"/>
      <c r="D737" s="7" t="s">
        <v>3181</v>
      </c>
      <c r="E737" s="7"/>
      <c r="F737" s="7">
        <v>7344894753</v>
      </c>
      <c r="G737" s="7" t="s">
        <v>22</v>
      </c>
      <c r="H737" s="7" t="s">
        <v>3182</v>
      </c>
      <c r="I737" s="7" t="s">
        <v>1544</v>
      </c>
      <c r="J737" s="7" t="s">
        <v>3183</v>
      </c>
      <c r="K737" s="1">
        <v>1</v>
      </c>
      <c r="L737" s="8" t="s">
        <v>26</v>
      </c>
      <c r="M737" s="1">
        <v>1</v>
      </c>
      <c r="N737" s="8" t="s">
        <v>26</v>
      </c>
      <c r="O737" s="9">
        <f>IF(A737="","",A737)</f>
        <v>46167</v>
      </c>
      <c r="S737" s="9">
        <f>IF(A737="","",A737)</f>
        <v>46167</v>
      </c>
      <c r="T737" s="1" t="s">
        <v>27</v>
      </c>
    </row>
    <row r="738" ht="364" hidden="1" spans="1:20">
      <c r="A738" s="15">
        <v>46168</v>
      </c>
      <c r="B738" s="12" t="s">
        <v>3184</v>
      </c>
      <c r="C738" s="12"/>
      <c r="D738" s="7" t="s">
        <v>3185</v>
      </c>
      <c r="E738" s="12" t="s">
        <v>205</v>
      </c>
      <c r="F738" s="12">
        <v>12487222994</v>
      </c>
      <c r="G738" s="12" t="s">
        <v>72</v>
      </c>
      <c r="H738" s="7" t="s">
        <v>3186</v>
      </c>
      <c r="I738" s="7" t="s">
        <v>1544</v>
      </c>
      <c r="J738" s="12" t="s">
        <v>3187</v>
      </c>
      <c r="K738" s="1">
        <v>1</v>
      </c>
      <c r="L738" s="8" t="s">
        <v>26</v>
      </c>
      <c r="M738" s="1">
        <v>1</v>
      </c>
      <c r="N738" s="8" t="s">
        <v>26</v>
      </c>
      <c r="O738" s="9">
        <f>IF(A738="","",A738)</f>
        <v>46168</v>
      </c>
      <c r="S738" s="9">
        <f>IF(A738="","",A738)</f>
        <v>46168</v>
      </c>
      <c r="T738" s="1" t="s">
        <v>27</v>
      </c>
    </row>
    <row r="739" ht="409.5" hidden="1" spans="1:20">
      <c r="A739" s="15">
        <v>46169</v>
      </c>
      <c r="B739" s="12" t="s">
        <v>3188</v>
      </c>
      <c r="C739" s="12" t="s">
        <v>3189</v>
      </c>
      <c r="D739" s="7" t="s">
        <v>3190</v>
      </c>
      <c r="E739" s="12" t="s">
        <v>81</v>
      </c>
      <c r="F739" s="12">
        <v>16186968401</v>
      </c>
      <c r="G739" s="12" t="s">
        <v>72</v>
      </c>
      <c r="H739" s="12" t="s">
        <v>3191</v>
      </c>
      <c r="I739" s="7" t="s">
        <v>1544</v>
      </c>
      <c r="J739" s="7" t="s">
        <v>3192</v>
      </c>
      <c r="K739" s="1">
        <v>1</v>
      </c>
      <c r="L739" s="8" t="s">
        <v>26</v>
      </c>
      <c r="M739" s="1">
        <v>1</v>
      </c>
      <c r="N739" s="8" t="s">
        <v>26</v>
      </c>
      <c r="O739" s="9">
        <f>IF(A739="","",A739)</f>
        <v>46169</v>
      </c>
      <c r="S739" s="9">
        <f>IF(A739="","",A739)</f>
        <v>46169</v>
      </c>
      <c r="T739" s="1" t="s">
        <v>27</v>
      </c>
    </row>
    <row r="740" ht="351" hidden="1" spans="1:20">
      <c r="A740" s="15">
        <v>46170</v>
      </c>
      <c r="B740" s="12" t="s">
        <v>2499</v>
      </c>
      <c r="C740" s="12"/>
      <c r="D740" s="7" t="s">
        <v>3193</v>
      </c>
      <c r="E740" s="12" t="s">
        <v>81</v>
      </c>
      <c r="F740" s="12">
        <v>16123277685</v>
      </c>
      <c r="G740" s="12" t="s">
        <v>72</v>
      </c>
      <c r="H740" s="12" t="s">
        <v>3194</v>
      </c>
      <c r="I740" s="7" t="s">
        <v>1544</v>
      </c>
      <c r="J740" s="12" t="s">
        <v>3195</v>
      </c>
      <c r="K740" s="1">
        <v>1</v>
      </c>
      <c r="L740" s="8" t="s">
        <v>26</v>
      </c>
      <c r="M740" s="1">
        <v>1</v>
      </c>
      <c r="N740" s="8" t="s">
        <v>26</v>
      </c>
      <c r="O740" s="9">
        <f>IF(A740="","",A740)</f>
        <v>46170</v>
      </c>
      <c r="S740" s="9">
        <f>IF(A740="","",A740)</f>
        <v>46170</v>
      </c>
      <c r="T740" s="1" t="s">
        <v>27</v>
      </c>
    </row>
    <row r="741" ht="182" hidden="1" spans="1:20">
      <c r="A741" s="15">
        <v>46175</v>
      </c>
      <c r="B741" s="12" t="s">
        <v>3196</v>
      </c>
      <c r="C741" s="12"/>
      <c r="D741" s="7" t="s">
        <v>3197</v>
      </c>
      <c r="E741" s="12"/>
      <c r="F741" s="12">
        <v>17193696381</v>
      </c>
      <c r="G741" s="12"/>
      <c r="H741" s="12" t="s">
        <v>3198</v>
      </c>
      <c r="I741" s="7" t="s">
        <v>1544</v>
      </c>
      <c r="J741" s="12" t="s">
        <v>3199</v>
      </c>
      <c r="K741" s="1">
        <v>1</v>
      </c>
      <c r="L741" s="8" t="s">
        <v>26</v>
      </c>
      <c r="M741" s="1">
        <v>1</v>
      </c>
      <c r="N741" s="8" t="s">
        <v>26</v>
      </c>
      <c r="O741" s="9">
        <f>IF(A741="","",A741)</f>
        <v>46175</v>
      </c>
      <c r="S741" s="9">
        <f>IF(A741="","",A741)</f>
        <v>46175</v>
      </c>
      <c r="T741" s="1" t="s">
        <v>27</v>
      </c>
    </row>
    <row r="742" ht="338" hidden="1" spans="1:20">
      <c r="A742" s="15">
        <v>46182</v>
      </c>
      <c r="B742" s="12" t="s">
        <v>3200</v>
      </c>
      <c r="C742" s="12"/>
      <c r="D742" s="7" t="s">
        <v>3201</v>
      </c>
      <c r="E742" s="12" t="s">
        <v>81</v>
      </c>
      <c r="F742" s="12">
        <v>15145854406</v>
      </c>
      <c r="G742" s="12" t="s">
        <v>40</v>
      </c>
      <c r="H742" s="12" t="s">
        <v>3202</v>
      </c>
      <c r="I742" s="7" t="s">
        <v>1544</v>
      </c>
      <c r="J742" s="12" t="s">
        <v>3203</v>
      </c>
      <c r="K742" s="1">
        <v>1</v>
      </c>
      <c r="L742" s="8" t="s">
        <v>26</v>
      </c>
      <c r="M742" s="1">
        <v>1</v>
      </c>
      <c r="N742" s="8" t="s">
        <v>26</v>
      </c>
      <c r="O742" s="9">
        <f>IF(A742="","",A742)</f>
        <v>46182</v>
      </c>
      <c r="S742" s="9">
        <f>IF(A742="","",A742)</f>
        <v>46182</v>
      </c>
      <c r="T742" s="1" t="s">
        <v>27</v>
      </c>
    </row>
    <row r="743" ht="351" hidden="1" spans="1:20">
      <c r="A743" s="15">
        <v>46182</v>
      </c>
      <c r="B743" s="12" t="s">
        <v>3204</v>
      </c>
      <c r="C743" s="12" t="s">
        <v>3205</v>
      </c>
      <c r="D743" s="7" t="s">
        <v>3206</v>
      </c>
      <c r="E743" s="12" t="s">
        <v>81</v>
      </c>
      <c r="F743" s="12">
        <v>18023380556</v>
      </c>
      <c r="G743" s="12" t="s">
        <v>72</v>
      </c>
      <c r="H743" s="7" t="s">
        <v>3207</v>
      </c>
      <c r="I743" s="7" t="s">
        <v>1544</v>
      </c>
      <c r="J743" s="7" t="s">
        <v>3208</v>
      </c>
      <c r="K743" s="1">
        <v>1</v>
      </c>
      <c r="L743" s="8" t="s">
        <v>26</v>
      </c>
      <c r="M743" s="1">
        <v>1</v>
      </c>
      <c r="N743" s="8" t="s">
        <v>26</v>
      </c>
      <c r="O743" s="9">
        <f>IF(A743="","",A743)</f>
        <v>46182</v>
      </c>
      <c r="S743" s="9">
        <f>IF(A743="","",A743)</f>
        <v>46182</v>
      </c>
      <c r="T743" s="1" t="s">
        <v>27</v>
      </c>
    </row>
    <row r="744" ht="338" hidden="1" spans="1:20">
      <c r="A744" s="15">
        <v>46185</v>
      </c>
      <c r="B744" s="7" t="s">
        <v>3209</v>
      </c>
      <c r="C744" s="12" t="s">
        <v>3210</v>
      </c>
      <c r="D744" s="7" t="s">
        <v>3211</v>
      </c>
      <c r="E744" s="12" t="s">
        <v>81</v>
      </c>
      <c r="F744" s="12">
        <v>19082054215</v>
      </c>
      <c r="G744" s="7" t="s">
        <v>72</v>
      </c>
      <c r="H744" s="7" t="s">
        <v>3212</v>
      </c>
      <c r="I744" s="7" t="s">
        <v>1544</v>
      </c>
      <c r="J744" s="12" t="s">
        <v>3213</v>
      </c>
      <c r="K744" s="1">
        <v>1</v>
      </c>
      <c r="L744" s="8" t="s">
        <v>26</v>
      </c>
      <c r="M744" s="1">
        <v>1</v>
      </c>
      <c r="N744" s="8" t="s">
        <v>26</v>
      </c>
      <c r="O744" s="9">
        <f>IF(A744="","",A744)</f>
        <v>46185</v>
      </c>
      <c r="S744" s="9">
        <f>IF(A744="","",A744)</f>
        <v>46185</v>
      </c>
      <c r="T744" s="1" t="s">
        <v>27</v>
      </c>
    </row>
    <row r="745" ht="273" hidden="1" spans="1:20">
      <c r="A745" s="15">
        <v>46186</v>
      </c>
      <c r="B745" s="7" t="s">
        <v>3214</v>
      </c>
      <c r="C745" s="7"/>
      <c r="D745" s="7" t="s">
        <v>3215</v>
      </c>
      <c r="E745" s="7"/>
      <c r="F745" s="7">
        <v>4128778687</v>
      </c>
      <c r="G745" s="7" t="s">
        <v>22</v>
      </c>
      <c r="H745" s="7" t="s">
        <v>3216</v>
      </c>
      <c r="I745" s="7" t="s">
        <v>1544</v>
      </c>
      <c r="J745" s="7" t="s">
        <v>3217</v>
      </c>
      <c r="K745" s="1">
        <v>1</v>
      </c>
      <c r="L745" s="8" t="s">
        <v>26</v>
      </c>
      <c r="M745" s="1">
        <v>1</v>
      </c>
      <c r="N745" s="8" t="s">
        <v>26</v>
      </c>
      <c r="O745" s="9">
        <f>IF(A745="","",A745)</f>
        <v>46186</v>
      </c>
      <c r="S745" s="9">
        <f>IF(A745="","",A745)</f>
        <v>46186</v>
      </c>
      <c r="T745" s="1" t="s">
        <v>27</v>
      </c>
    </row>
    <row r="746" ht="299" hidden="1" spans="1:20">
      <c r="A746" s="15">
        <v>46186</v>
      </c>
      <c r="B746" s="7" t="s">
        <v>3218</v>
      </c>
      <c r="C746" s="7"/>
      <c r="D746" s="7" t="s">
        <v>3219</v>
      </c>
      <c r="E746" s="12" t="s">
        <v>81</v>
      </c>
      <c r="F746" s="7">
        <v>2607504160</v>
      </c>
      <c r="G746" s="7" t="s">
        <v>22</v>
      </c>
      <c r="H746" s="7" t="s">
        <v>3220</v>
      </c>
      <c r="I746" s="7" t="s">
        <v>1544</v>
      </c>
      <c r="J746" s="7" t="s">
        <v>3221</v>
      </c>
      <c r="K746" s="1">
        <v>1</v>
      </c>
      <c r="L746" s="8" t="s">
        <v>26</v>
      </c>
      <c r="M746" s="1">
        <v>1</v>
      </c>
      <c r="N746" s="8" t="s">
        <v>26</v>
      </c>
      <c r="O746" s="9">
        <f>IF(A746="","",A746)</f>
        <v>46186</v>
      </c>
      <c r="S746" s="9">
        <f>IF(A746="","",A746)</f>
        <v>46186</v>
      </c>
      <c r="T746" s="1" t="s">
        <v>27</v>
      </c>
    </row>
    <row r="747" ht="143" hidden="1" spans="1:20">
      <c r="A747" s="15">
        <v>46188</v>
      </c>
      <c r="B747" s="7" t="s">
        <v>3222</v>
      </c>
      <c r="C747" s="7"/>
      <c r="D747" s="7" t="s">
        <v>3223</v>
      </c>
      <c r="E747" s="7"/>
      <c r="F747" s="7">
        <v>3169927704</v>
      </c>
      <c r="G747" s="7" t="s">
        <v>22</v>
      </c>
      <c r="H747" s="7" t="s">
        <v>3224</v>
      </c>
      <c r="I747" s="7" t="s">
        <v>1544</v>
      </c>
      <c r="J747" s="7" t="s">
        <v>3225</v>
      </c>
      <c r="K747" s="1">
        <v>1</v>
      </c>
      <c r="L747" s="8" t="s">
        <v>26</v>
      </c>
      <c r="M747" s="1">
        <v>1</v>
      </c>
      <c r="N747" s="8" t="s">
        <v>26</v>
      </c>
      <c r="O747" s="9">
        <f>IF(A747="","",A747)</f>
        <v>46188</v>
      </c>
      <c r="S747" s="9">
        <f>IF(A747="","",A747)</f>
        <v>46188</v>
      </c>
      <c r="T747" s="1" t="s">
        <v>27</v>
      </c>
    </row>
    <row r="748" ht="221" hidden="1" spans="1:20">
      <c r="A748" s="15">
        <v>46191</v>
      </c>
      <c r="B748" s="7" t="s">
        <v>3226</v>
      </c>
      <c r="C748" s="7"/>
      <c r="D748" s="7" t="s">
        <v>3227</v>
      </c>
      <c r="E748" s="7"/>
      <c r="F748" s="7">
        <v>5597607471</v>
      </c>
      <c r="G748" s="7" t="s">
        <v>22</v>
      </c>
      <c r="H748" s="7" t="s">
        <v>3228</v>
      </c>
      <c r="I748" s="7" t="s">
        <v>1544</v>
      </c>
      <c r="J748" s="7" t="s">
        <v>3229</v>
      </c>
      <c r="K748" s="1">
        <v>1</v>
      </c>
      <c r="L748" s="8" t="s">
        <v>26</v>
      </c>
      <c r="M748" s="1">
        <v>1</v>
      </c>
      <c r="N748" s="8" t="s">
        <v>26</v>
      </c>
      <c r="O748" s="9">
        <f>IF(A748="","",A748)</f>
        <v>46191</v>
      </c>
      <c r="S748" s="9">
        <f>IF(A748="","",A748)</f>
        <v>46191</v>
      </c>
      <c r="T748" s="1" t="s">
        <v>27</v>
      </c>
    </row>
    <row r="749" ht="351" hidden="1" spans="1:20">
      <c r="A749" s="15">
        <v>46195</v>
      </c>
      <c r="B749" s="12" t="s">
        <v>3230</v>
      </c>
      <c r="C749" s="12" t="s">
        <v>3231</v>
      </c>
      <c r="D749" s="7" t="s">
        <v>3232</v>
      </c>
      <c r="E749" s="12" t="s">
        <v>81</v>
      </c>
      <c r="F749" s="12">
        <v>17053083519</v>
      </c>
      <c r="G749" s="7" t="s">
        <v>40</v>
      </c>
      <c r="H749" s="12" t="s">
        <v>3233</v>
      </c>
      <c r="I749" s="7" t="s">
        <v>1544</v>
      </c>
      <c r="J749" s="7" t="s">
        <v>3234</v>
      </c>
      <c r="K749" s="1">
        <v>1</v>
      </c>
      <c r="L749" s="8" t="s">
        <v>26</v>
      </c>
      <c r="M749" s="1">
        <v>1</v>
      </c>
      <c r="N749" s="8" t="s">
        <v>26</v>
      </c>
      <c r="O749" s="9">
        <f>IF(A749="","",A749)</f>
        <v>46195</v>
      </c>
      <c r="S749" s="9">
        <f>IF(A749="","",A749)</f>
        <v>46195</v>
      </c>
      <c r="T749" s="1" t="s">
        <v>27</v>
      </c>
    </row>
    <row r="750" ht="247" hidden="1" spans="1:20">
      <c r="A750" s="15">
        <v>46196</v>
      </c>
      <c r="B750" s="12" t="s">
        <v>3235</v>
      </c>
      <c r="C750" s="12" t="s">
        <v>3236</v>
      </c>
      <c r="D750" s="7" t="s">
        <v>3237</v>
      </c>
      <c r="E750" s="7" t="s">
        <v>81</v>
      </c>
      <c r="F750" s="7">
        <v>15082741490</v>
      </c>
      <c r="G750" s="12" t="s">
        <v>353</v>
      </c>
      <c r="H750" s="7" t="s">
        <v>3238</v>
      </c>
      <c r="I750" s="7" t="s">
        <v>1544</v>
      </c>
      <c r="J750" s="7" t="s">
        <v>3239</v>
      </c>
      <c r="K750" s="1">
        <v>1</v>
      </c>
      <c r="L750" s="8" t="s">
        <v>26</v>
      </c>
      <c r="M750" s="1">
        <v>1</v>
      </c>
      <c r="N750" s="8" t="s">
        <v>26</v>
      </c>
      <c r="O750" s="9">
        <f>IF(A750="","",A750)</f>
        <v>46196</v>
      </c>
      <c r="S750" s="9">
        <f>IF(A750="","",A750)</f>
        <v>46196</v>
      </c>
      <c r="T750" s="1" t="s">
        <v>27</v>
      </c>
    </row>
    <row r="751" ht="403" hidden="1" spans="1:20">
      <c r="A751" s="15">
        <v>46197</v>
      </c>
      <c r="B751" s="12" t="s">
        <v>3240</v>
      </c>
      <c r="C751" s="12" t="s">
        <v>3241</v>
      </c>
      <c r="D751" s="7" t="s">
        <v>3242</v>
      </c>
      <c r="E751" s="12" t="s">
        <v>81</v>
      </c>
      <c r="F751" s="12">
        <v>14705422753</v>
      </c>
      <c r="G751" s="12" t="s">
        <v>72</v>
      </c>
      <c r="H751" s="12" t="s">
        <v>3243</v>
      </c>
      <c r="I751" s="7" t="s">
        <v>1544</v>
      </c>
      <c r="J751" s="7" t="s">
        <v>3244</v>
      </c>
      <c r="K751" s="1">
        <v>1</v>
      </c>
      <c r="L751" s="8" t="s">
        <v>26</v>
      </c>
      <c r="M751" s="1">
        <v>1</v>
      </c>
      <c r="N751" s="8" t="s">
        <v>26</v>
      </c>
      <c r="O751" s="9">
        <f>IF(A751="","",A751)</f>
        <v>46197</v>
      </c>
      <c r="S751" s="9">
        <f>IF(A751="","",A751)</f>
        <v>46197</v>
      </c>
      <c r="T751" s="1" t="s">
        <v>27</v>
      </c>
    </row>
    <row r="752" ht="409.5" hidden="1" spans="1:20">
      <c r="A752" s="15">
        <v>46197</v>
      </c>
      <c r="B752" s="7" t="s">
        <v>3245</v>
      </c>
      <c r="C752" s="7" t="s">
        <v>3246</v>
      </c>
      <c r="D752" s="7" t="s">
        <v>3247</v>
      </c>
      <c r="E752" s="12" t="s">
        <v>81</v>
      </c>
      <c r="F752" s="7">
        <v>6035683849</v>
      </c>
      <c r="G752" s="7" t="s">
        <v>22</v>
      </c>
      <c r="H752" s="7" t="s">
        <v>3248</v>
      </c>
      <c r="I752" s="7" t="s">
        <v>1544</v>
      </c>
      <c r="J752" s="7" t="s">
        <v>3249</v>
      </c>
      <c r="K752" s="1">
        <v>1</v>
      </c>
      <c r="L752" s="8" t="s">
        <v>26</v>
      </c>
      <c r="M752" s="1">
        <v>1</v>
      </c>
      <c r="N752" s="8" t="s">
        <v>26</v>
      </c>
      <c r="O752" s="9">
        <f>IF(A752="","",A752)</f>
        <v>46197</v>
      </c>
      <c r="S752" s="9">
        <f>IF(A752="","",A752)</f>
        <v>46197</v>
      </c>
      <c r="T752" s="1" t="s">
        <v>27</v>
      </c>
    </row>
    <row r="753" ht="299" hidden="1" spans="1:20">
      <c r="A753" s="15">
        <v>46199</v>
      </c>
      <c r="B753" s="12" t="s">
        <v>3250</v>
      </c>
      <c r="C753" s="12"/>
      <c r="D753" s="7" t="s">
        <v>3251</v>
      </c>
      <c r="E753" s="12" t="s">
        <v>45</v>
      </c>
      <c r="F753" s="12">
        <v>12569602901</v>
      </c>
      <c r="G753" s="12" t="s">
        <v>72</v>
      </c>
      <c r="H753" s="12" t="s">
        <v>3252</v>
      </c>
      <c r="I753" s="7" t="s">
        <v>1544</v>
      </c>
      <c r="J753" s="12" t="s">
        <v>3253</v>
      </c>
      <c r="K753" s="1">
        <v>1</v>
      </c>
      <c r="L753" s="8" t="s">
        <v>26</v>
      </c>
      <c r="M753" s="1">
        <v>1</v>
      </c>
      <c r="N753" s="8" t="s">
        <v>26</v>
      </c>
      <c r="O753" s="9">
        <f>IF(A753="","",A753)</f>
        <v>46199</v>
      </c>
      <c r="S753" s="9">
        <f>IF(A753="","",A753)</f>
        <v>46199</v>
      </c>
      <c r="T753" s="1" t="s">
        <v>27</v>
      </c>
    </row>
    <row r="754" ht="130" hidden="1" spans="1:20">
      <c r="A754" s="15">
        <v>46200</v>
      </c>
      <c r="B754" s="7" t="s">
        <v>3254</v>
      </c>
      <c r="C754" s="7"/>
      <c r="D754" s="7" t="s">
        <v>3255</v>
      </c>
      <c r="E754" s="7"/>
      <c r="F754" s="7">
        <v>5713443217</v>
      </c>
      <c r="G754" s="7" t="s">
        <v>22</v>
      </c>
      <c r="H754" s="7" t="s">
        <v>3256</v>
      </c>
      <c r="I754" s="7" t="s">
        <v>1544</v>
      </c>
      <c r="J754" s="7" t="s">
        <v>3257</v>
      </c>
      <c r="K754" s="1">
        <v>1</v>
      </c>
      <c r="L754" s="8" t="s">
        <v>26</v>
      </c>
      <c r="M754" s="1">
        <v>1</v>
      </c>
      <c r="N754" s="8" t="s">
        <v>26</v>
      </c>
      <c r="O754" s="9">
        <f>IF(A754="","",A754)</f>
        <v>46200</v>
      </c>
      <c r="S754" s="9">
        <f>IF(A754="","",A754)</f>
        <v>46200</v>
      </c>
      <c r="T754" s="1" t="s">
        <v>27</v>
      </c>
    </row>
    <row r="755" ht="208" hidden="1" spans="1:20">
      <c r="A755" s="15">
        <v>46202</v>
      </c>
      <c r="B755" s="7" t="s">
        <v>3258</v>
      </c>
      <c r="C755" s="7"/>
      <c r="D755" s="7" t="s">
        <v>3259</v>
      </c>
      <c r="E755" s="7"/>
      <c r="F755" s="7">
        <v>9545628720</v>
      </c>
      <c r="G755" s="7" t="s">
        <v>22</v>
      </c>
      <c r="H755" s="7" t="s">
        <v>3260</v>
      </c>
      <c r="I755" s="7" t="s">
        <v>1544</v>
      </c>
      <c r="J755" s="7" t="s">
        <v>3261</v>
      </c>
      <c r="K755" s="1">
        <v>1</v>
      </c>
      <c r="L755" s="8" t="s">
        <v>26</v>
      </c>
      <c r="M755" s="1">
        <v>1</v>
      </c>
      <c r="N755" s="8" t="s">
        <v>26</v>
      </c>
      <c r="O755" s="9">
        <f>IF(A755="","",A755)</f>
        <v>46202</v>
      </c>
      <c r="S755" s="9">
        <f>IF(A755="","",A755)</f>
        <v>46202</v>
      </c>
      <c r="T755" s="1" t="s">
        <v>27</v>
      </c>
    </row>
    <row r="756" ht="195" hidden="1" spans="1:20">
      <c r="A756" s="15">
        <v>46203</v>
      </c>
      <c r="B756" s="7" t="s">
        <v>3262</v>
      </c>
      <c r="C756" s="12"/>
      <c r="D756" s="7" t="s">
        <v>3263</v>
      </c>
      <c r="E756" s="12"/>
      <c r="F756" s="7">
        <v>6139301833</v>
      </c>
      <c r="G756" s="7" t="s">
        <v>40</v>
      </c>
      <c r="H756" s="7" t="s">
        <v>3264</v>
      </c>
      <c r="I756" s="7" t="s">
        <v>1544</v>
      </c>
      <c r="J756" s="12" t="s">
        <v>3265</v>
      </c>
      <c r="K756" s="1">
        <v>1</v>
      </c>
      <c r="L756" s="8" t="s">
        <v>26</v>
      </c>
      <c r="M756" s="1">
        <v>1</v>
      </c>
      <c r="N756" s="8" t="s">
        <v>26</v>
      </c>
      <c r="O756" s="9">
        <f>IF(A756="","",A756)</f>
        <v>46203</v>
      </c>
      <c r="S756" s="9">
        <f>IF(A756="","",A756)</f>
        <v>46203</v>
      </c>
      <c r="T756" s="1" t="s">
        <v>27</v>
      </c>
    </row>
    <row r="757" ht="409.5" hidden="1" spans="1:20">
      <c r="A757" s="15">
        <v>46203</v>
      </c>
      <c r="B757" s="12" t="s">
        <v>3266</v>
      </c>
      <c r="C757" s="12"/>
      <c r="D757" s="7" t="s">
        <v>3267</v>
      </c>
      <c r="E757" s="12" t="s">
        <v>81</v>
      </c>
      <c r="F757" s="12">
        <v>16044547055</v>
      </c>
      <c r="G757" s="12" t="s">
        <v>72</v>
      </c>
      <c r="H757" s="12" t="s">
        <v>3268</v>
      </c>
      <c r="I757" s="7" t="s">
        <v>1544</v>
      </c>
      <c r="J757" s="12" t="s">
        <v>3269</v>
      </c>
      <c r="K757" s="1">
        <v>1</v>
      </c>
      <c r="L757" s="8" t="s">
        <v>26</v>
      </c>
      <c r="M757" s="1">
        <v>1</v>
      </c>
      <c r="N757" s="8" t="s">
        <v>26</v>
      </c>
      <c r="O757" s="9">
        <f>IF(A757="","",A757)</f>
        <v>46203</v>
      </c>
      <c r="S757" s="9">
        <f>IF(A757="","",A757)</f>
        <v>46203</v>
      </c>
      <c r="T757" s="1" t="s">
        <v>27</v>
      </c>
    </row>
    <row r="758" ht="196" hidden="1" spans="1:20">
      <c r="A758" s="15">
        <v>46203</v>
      </c>
      <c r="B758" s="12" t="s">
        <v>3270</v>
      </c>
      <c r="C758" s="12"/>
      <c r="D758" s="7" t="s">
        <v>3271</v>
      </c>
      <c r="E758" s="12" t="s">
        <v>45</v>
      </c>
      <c r="F758" s="12">
        <v>13435518114</v>
      </c>
      <c r="G758" s="12" t="s">
        <v>72</v>
      </c>
      <c r="H758" s="12" t="s">
        <v>3272</v>
      </c>
      <c r="I758" s="7" t="s">
        <v>1544</v>
      </c>
      <c r="J758" s="12" t="s">
        <v>3273</v>
      </c>
      <c r="K758" s="1">
        <v>1</v>
      </c>
      <c r="L758" s="8" t="s">
        <v>26</v>
      </c>
      <c r="M758" s="1">
        <v>1</v>
      </c>
      <c r="N758" s="8" t="s">
        <v>26</v>
      </c>
      <c r="O758" s="9">
        <f>IF(A758="","",A758)</f>
        <v>46203</v>
      </c>
      <c r="S758" s="9">
        <f>IF(A758="","",A758)</f>
        <v>46203</v>
      </c>
      <c r="T758" s="1" t="s">
        <v>27</v>
      </c>
    </row>
    <row r="759" ht="286" hidden="1" spans="1:20">
      <c r="A759" s="15">
        <v>46205</v>
      </c>
      <c r="B759" s="7" t="s">
        <v>3274</v>
      </c>
      <c r="C759" s="7"/>
      <c r="D759" s="7" t="s">
        <v>3275</v>
      </c>
      <c r="E759" s="12" t="s">
        <v>45</v>
      </c>
      <c r="F759" s="7">
        <v>5147068640</v>
      </c>
      <c r="G759" s="7" t="s">
        <v>40</v>
      </c>
      <c r="H759" s="7" t="s">
        <v>3276</v>
      </c>
      <c r="I759" s="7" t="s">
        <v>1544</v>
      </c>
      <c r="J759" s="7" t="s">
        <v>3277</v>
      </c>
      <c r="K759" s="1">
        <v>1</v>
      </c>
      <c r="L759" s="8" t="s">
        <v>26</v>
      </c>
      <c r="M759" s="1">
        <v>1</v>
      </c>
      <c r="N759" s="8" t="s">
        <v>26</v>
      </c>
      <c r="O759" s="9">
        <f>IF(A759="","",A759)</f>
        <v>46205</v>
      </c>
      <c r="S759" s="9">
        <f>IF(A759="","",A759)</f>
        <v>46205</v>
      </c>
      <c r="T759" s="1" t="s">
        <v>27</v>
      </c>
    </row>
    <row r="760" ht="221" hidden="1" spans="1:20">
      <c r="A760" s="15">
        <v>46206</v>
      </c>
      <c r="B760" s="7" t="s">
        <v>3278</v>
      </c>
      <c r="C760" s="7" t="s">
        <v>3279</v>
      </c>
      <c r="D760" s="7" t="s">
        <v>3280</v>
      </c>
      <c r="E760" s="12" t="s">
        <v>45</v>
      </c>
      <c r="F760" s="7">
        <v>2673105845</v>
      </c>
      <c r="G760" s="12" t="s">
        <v>72</v>
      </c>
      <c r="H760" s="7" t="s">
        <v>3281</v>
      </c>
      <c r="I760" s="7" t="s">
        <v>1544</v>
      </c>
      <c r="J760" s="7" t="s">
        <v>3282</v>
      </c>
      <c r="K760" s="1">
        <v>1</v>
      </c>
      <c r="L760" s="8" t="s">
        <v>26</v>
      </c>
      <c r="M760" s="1">
        <v>1</v>
      </c>
      <c r="N760" s="8" t="s">
        <v>26</v>
      </c>
      <c r="O760" s="9">
        <f>IF(A760="","",A760)</f>
        <v>46206</v>
      </c>
      <c r="S760" s="9">
        <f>IF(A760="","",A760)</f>
        <v>46206</v>
      </c>
      <c r="T760" s="1" t="s">
        <v>27</v>
      </c>
    </row>
    <row r="761" ht="377" hidden="1" spans="1:20">
      <c r="A761" s="15">
        <v>46209</v>
      </c>
      <c r="B761" s="12" t="s">
        <v>3283</v>
      </c>
      <c r="C761" s="12"/>
      <c r="D761" s="7" t="s">
        <v>3284</v>
      </c>
      <c r="E761" s="12" t="s">
        <v>81</v>
      </c>
      <c r="F761" s="12">
        <v>18084434276</v>
      </c>
      <c r="G761" s="12" t="s">
        <v>353</v>
      </c>
      <c r="H761" s="12" t="s">
        <v>3285</v>
      </c>
      <c r="I761" s="7" t="s">
        <v>1544</v>
      </c>
      <c r="J761" s="12" t="s">
        <v>3286</v>
      </c>
      <c r="K761" s="1">
        <v>1</v>
      </c>
      <c r="L761" s="8" t="s">
        <v>26</v>
      </c>
      <c r="M761" s="1">
        <v>1</v>
      </c>
      <c r="N761" s="8" t="s">
        <v>26</v>
      </c>
      <c r="O761" s="9">
        <f>IF(A761="","",A761)</f>
        <v>46209</v>
      </c>
      <c r="S761" s="9">
        <f>IF(A761="","",A761)</f>
        <v>46209</v>
      </c>
      <c r="T761" s="1" t="s">
        <v>27</v>
      </c>
    </row>
    <row r="762" ht="390" hidden="1" spans="1:20">
      <c r="A762" s="15">
        <v>46209</v>
      </c>
      <c r="B762" s="7" t="s">
        <v>3287</v>
      </c>
      <c r="C762" s="7"/>
      <c r="D762" s="7" t="s">
        <v>3288</v>
      </c>
      <c r="E762" s="7"/>
      <c r="F762" s="7">
        <v>3602929183</v>
      </c>
      <c r="G762" s="7" t="s">
        <v>22</v>
      </c>
      <c r="H762" s="7" t="s">
        <v>3289</v>
      </c>
      <c r="I762" s="7" t="s">
        <v>1544</v>
      </c>
      <c r="J762" s="7" t="s">
        <v>3290</v>
      </c>
      <c r="K762" s="1">
        <v>1</v>
      </c>
      <c r="L762" s="8" t="s">
        <v>26</v>
      </c>
      <c r="M762" s="1">
        <v>1</v>
      </c>
      <c r="N762" s="8" t="s">
        <v>26</v>
      </c>
      <c r="O762" s="9">
        <f>IF(A762="","",A762)</f>
        <v>46209</v>
      </c>
      <c r="S762" s="9">
        <f>IF(A762="","",A762)</f>
        <v>46209</v>
      </c>
      <c r="T762" s="1" t="s">
        <v>27</v>
      </c>
    </row>
    <row r="763" ht="130" hidden="1" spans="1:20">
      <c r="A763" s="15">
        <v>46210</v>
      </c>
      <c r="B763" s="7" t="s">
        <v>3291</v>
      </c>
      <c r="C763" s="7"/>
      <c r="D763" s="7" t="s">
        <v>3292</v>
      </c>
      <c r="E763" s="7"/>
      <c r="F763" s="7">
        <v>9545957295</v>
      </c>
      <c r="G763" s="7" t="s">
        <v>22</v>
      </c>
      <c r="H763" s="7" t="s">
        <v>3293</v>
      </c>
      <c r="I763" s="7" t="s">
        <v>1544</v>
      </c>
      <c r="J763" s="7" t="s">
        <v>3294</v>
      </c>
      <c r="K763" s="1">
        <v>1</v>
      </c>
      <c r="L763" s="8" t="s">
        <v>26</v>
      </c>
      <c r="M763" s="1">
        <v>1</v>
      </c>
      <c r="N763" s="8" t="s">
        <v>26</v>
      </c>
      <c r="O763" s="9">
        <f>IF(A763="","",A763)</f>
        <v>46210</v>
      </c>
      <c r="S763" s="9">
        <f>IF(A763="","",A763)</f>
        <v>46210</v>
      </c>
      <c r="T763" s="1" t="s">
        <v>27</v>
      </c>
    </row>
    <row r="764" ht="312" hidden="1" spans="1:20">
      <c r="A764" s="15">
        <v>46210</v>
      </c>
      <c r="B764" s="12" t="s">
        <v>3295</v>
      </c>
      <c r="C764" s="12">
        <v>63558077</v>
      </c>
      <c r="D764" s="7" t="s">
        <v>3296</v>
      </c>
      <c r="E764" s="12" t="s">
        <v>1295</v>
      </c>
      <c r="F764" s="12">
        <v>14802588670</v>
      </c>
      <c r="G764" s="12" t="s">
        <v>72</v>
      </c>
      <c r="H764" s="7" t="s">
        <v>3297</v>
      </c>
      <c r="I764" s="7" t="s">
        <v>1544</v>
      </c>
      <c r="J764" s="12" t="s">
        <v>3298</v>
      </c>
      <c r="K764" s="1">
        <v>1</v>
      </c>
      <c r="L764" s="8" t="s">
        <v>26</v>
      </c>
      <c r="M764" s="1">
        <v>1</v>
      </c>
      <c r="N764" s="8" t="s">
        <v>26</v>
      </c>
      <c r="O764" s="9">
        <f>IF(A764="","",A764)</f>
        <v>46210</v>
      </c>
      <c r="S764" s="9">
        <f>IF(A764="","",A764)</f>
        <v>46210</v>
      </c>
      <c r="T764" s="1" t="s">
        <v>27</v>
      </c>
    </row>
    <row r="765" ht="409.5" hidden="1" spans="1:20">
      <c r="A765" s="15">
        <v>46210</v>
      </c>
      <c r="B765" s="7" t="s">
        <v>3299</v>
      </c>
      <c r="C765" s="7"/>
      <c r="D765" s="7" t="s">
        <v>3300</v>
      </c>
      <c r="E765" s="7"/>
      <c r="F765" s="7">
        <v>2097152870</v>
      </c>
      <c r="G765" s="7" t="s">
        <v>22</v>
      </c>
      <c r="H765" s="7" t="s">
        <v>3301</v>
      </c>
      <c r="I765" s="7" t="s">
        <v>1544</v>
      </c>
      <c r="J765" s="7" t="s">
        <v>3302</v>
      </c>
      <c r="K765" s="1">
        <v>1</v>
      </c>
      <c r="L765" s="8" t="s">
        <v>26</v>
      </c>
      <c r="M765" s="1">
        <v>1</v>
      </c>
      <c r="N765" s="8" t="s">
        <v>26</v>
      </c>
      <c r="O765" s="9">
        <f>IF(A765="","",A765)</f>
        <v>46210</v>
      </c>
      <c r="S765" s="9">
        <f>IF(A765="","",A765)</f>
        <v>46210</v>
      </c>
      <c r="T765" s="1" t="s">
        <v>27</v>
      </c>
    </row>
    <row r="766" ht="409.5" hidden="1" spans="1:20">
      <c r="A766" s="15">
        <v>46211</v>
      </c>
      <c r="B766" s="12" t="s">
        <v>3303</v>
      </c>
      <c r="C766" s="12" t="s">
        <v>3304</v>
      </c>
      <c r="D766" s="7" t="s">
        <v>3305</v>
      </c>
      <c r="E766" s="12" t="s">
        <v>81</v>
      </c>
      <c r="F766" s="12">
        <v>19253664747</v>
      </c>
      <c r="G766" s="12" t="s">
        <v>353</v>
      </c>
      <c r="H766" s="12" t="s">
        <v>3306</v>
      </c>
      <c r="I766" s="7" t="s">
        <v>1544</v>
      </c>
      <c r="J766" s="7" t="s">
        <v>3307</v>
      </c>
      <c r="K766" s="1">
        <v>1</v>
      </c>
      <c r="L766" s="8" t="s">
        <v>26</v>
      </c>
      <c r="M766" s="1">
        <v>1</v>
      </c>
      <c r="N766" s="8" t="s">
        <v>26</v>
      </c>
      <c r="O766" s="9">
        <f>IF(A766="","",A766)</f>
        <v>46211</v>
      </c>
      <c r="S766" s="9">
        <f>IF(A766="","",A766)</f>
        <v>46211</v>
      </c>
      <c r="T766" s="1" t="s">
        <v>27</v>
      </c>
    </row>
    <row r="767" ht="409.5" hidden="1" spans="1:20">
      <c r="A767" s="15">
        <v>46216</v>
      </c>
      <c r="B767" s="7" t="s">
        <v>3308</v>
      </c>
      <c r="C767" s="7" t="s">
        <v>3309</v>
      </c>
      <c r="D767" s="7" t="s">
        <v>3310</v>
      </c>
      <c r="E767" s="12" t="s">
        <v>81</v>
      </c>
      <c r="F767" s="7" t="s">
        <v>3311</v>
      </c>
      <c r="G767" s="12" t="s">
        <v>353</v>
      </c>
      <c r="H767" s="7" t="s">
        <v>3312</v>
      </c>
      <c r="I767" s="7" t="s">
        <v>1544</v>
      </c>
      <c r="J767" s="7" t="s">
        <v>3313</v>
      </c>
      <c r="K767" s="1">
        <v>1</v>
      </c>
      <c r="L767" s="8" t="s">
        <v>26</v>
      </c>
      <c r="M767" s="1">
        <v>1</v>
      </c>
      <c r="N767" s="8" t="s">
        <v>26</v>
      </c>
      <c r="O767" s="9">
        <f>IF(A767="","",A767)</f>
        <v>46216</v>
      </c>
      <c r="S767" s="9">
        <f>IF(A767="","",A767)</f>
        <v>46216</v>
      </c>
      <c r="T767" s="1" t="s">
        <v>27</v>
      </c>
    </row>
    <row r="768" ht="338" hidden="1" spans="1:20">
      <c r="A768" s="15">
        <v>46224</v>
      </c>
      <c r="B768" s="7" t="s">
        <v>3314</v>
      </c>
      <c r="C768" s="7" t="s">
        <v>3315</v>
      </c>
      <c r="D768" s="7" t="s">
        <v>3316</v>
      </c>
      <c r="E768" s="12" t="s">
        <v>81</v>
      </c>
      <c r="F768" s="7">
        <v>6464968576</v>
      </c>
      <c r="G768" s="12" t="s">
        <v>353</v>
      </c>
      <c r="H768" s="7" t="s">
        <v>3317</v>
      </c>
      <c r="I768" s="7"/>
      <c r="J768" s="7" t="s">
        <v>3318</v>
      </c>
      <c r="K768" s="1">
        <v>1</v>
      </c>
      <c r="L768" s="8" t="s">
        <v>26</v>
      </c>
      <c r="M768" s="1">
        <v>1</v>
      </c>
      <c r="N768" s="8" t="s">
        <v>26</v>
      </c>
      <c r="O768" s="9">
        <f>IF(A768="","",A768)</f>
        <v>46224</v>
      </c>
      <c r="S768" s="9">
        <f>IF(A768="","",A768)</f>
        <v>46224</v>
      </c>
      <c r="T768" s="1" t="s">
        <v>27</v>
      </c>
    </row>
    <row r="769" ht="390" hidden="1" spans="1:20">
      <c r="A769" s="15">
        <v>46225</v>
      </c>
      <c r="B769" s="12" t="s">
        <v>3319</v>
      </c>
      <c r="C769" s="12" t="s">
        <v>3320</v>
      </c>
      <c r="D769" s="7" t="s">
        <v>3321</v>
      </c>
      <c r="E769" s="12" t="s">
        <v>81</v>
      </c>
      <c r="F769" s="12">
        <v>15199192271</v>
      </c>
      <c r="G769" s="12" t="s">
        <v>40</v>
      </c>
      <c r="H769" s="12" t="s">
        <v>3322</v>
      </c>
      <c r="I769" s="7" t="s">
        <v>1544</v>
      </c>
      <c r="J769" s="7" t="s">
        <v>3323</v>
      </c>
      <c r="K769" s="1">
        <v>1</v>
      </c>
      <c r="L769" s="8" t="s">
        <v>26</v>
      </c>
      <c r="M769" s="1">
        <v>1</v>
      </c>
      <c r="N769" s="8" t="s">
        <v>26</v>
      </c>
      <c r="O769" s="9">
        <f>IF(A769="","",A769)</f>
        <v>46225</v>
      </c>
      <c r="S769" s="9">
        <f>IF(A769="","",A769)</f>
        <v>46225</v>
      </c>
      <c r="T769" s="1" t="s">
        <v>27</v>
      </c>
    </row>
    <row r="770" ht="364" hidden="1" spans="1:20">
      <c r="A770" s="15">
        <v>46226</v>
      </c>
      <c r="B770" s="7" t="s">
        <v>3324</v>
      </c>
      <c r="C770" s="7" t="s">
        <v>3325</v>
      </c>
      <c r="D770" s="7" t="s">
        <v>3326</v>
      </c>
      <c r="E770" s="12" t="s">
        <v>81</v>
      </c>
      <c r="F770" s="7">
        <v>5713440445</v>
      </c>
      <c r="G770" s="7" t="s">
        <v>22</v>
      </c>
      <c r="H770" s="7" t="s">
        <v>3327</v>
      </c>
      <c r="I770" s="7" t="s">
        <v>1544</v>
      </c>
      <c r="J770" s="7" t="s">
        <v>3328</v>
      </c>
      <c r="K770" s="1">
        <v>1</v>
      </c>
      <c r="L770" s="8" t="s">
        <v>26</v>
      </c>
      <c r="M770" s="1">
        <v>1</v>
      </c>
      <c r="N770" s="8" t="s">
        <v>26</v>
      </c>
      <c r="O770" s="9">
        <f>IF(A770="","",A770)</f>
        <v>46226</v>
      </c>
      <c r="S770" s="9">
        <f>IF(A770="","",A770)</f>
        <v>46226</v>
      </c>
      <c r="T770" s="1" t="s">
        <v>27</v>
      </c>
    </row>
    <row r="771" ht="260" hidden="1" spans="1:20">
      <c r="A771" s="15">
        <v>46226</v>
      </c>
      <c r="B771" s="7" t="s">
        <v>3329</v>
      </c>
      <c r="C771" s="7"/>
      <c r="D771" s="7" t="s">
        <v>3330</v>
      </c>
      <c r="E771" s="7"/>
      <c r="F771" s="7">
        <v>7084650774</v>
      </c>
      <c r="G771" s="7" t="s">
        <v>22</v>
      </c>
      <c r="H771" s="7" t="s">
        <v>3331</v>
      </c>
      <c r="I771" s="7" t="s">
        <v>1544</v>
      </c>
      <c r="J771" s="7" t="s">
        <v>3332</v>
      </c>
      <c r="K771" s="1">
        <v>1</v>
      </c>
      <c r="L771" s="8" t="s">
        <v>26</v>
      </c>
      <c r="M771" s="1">
        <v>1</v>
      </c>
      <c r="N771" s="8" t="s">
        <v>26</v>
      </c>
      <c r="O771" s="9">
        <f>IF(A771="","",A771)</f>
        <v>46226</v>
      </c>
      <c r="S771" s="9">
        <f>IF(A771="","",A771)</f>
        <v>46226</v>
      </c>
      <c r="T771" s="1" t="s">
        <v>27</v>
      </c>
    </row>
    <row r="772" ht="130" hidden="1" spans="1:20">
      <c r="A772" s="15">
        <v>46226</v>
      </c>
      <c r="B772" s="7" t="s">
        <v>3333</v>
      </c>
      <c r="C772" s="7"/>
      <c r="D772" s="7" t="s">
        <v>3334</v>
      </c>
      <c r="E772" s="7"/>
      <c r="F772" s="7">
        <v>3115545936</v>
      </c>
      <c r="G772" s="7" t="s">
        <v>22</v>
      </c>
      <c r="H772" s="7" t="s">
        <v>3335</v>
      </c>
      <c r="I772" s="7" t="s">
        <v>1544</v>
      </c>
      <c r="J772" s="7" t="s">
        <v>3336</v>
      </c>
      <c r="K772" s="1">
        <v>1</v>
      </c>
      <c r="L772" s="8" t="s">
        <v>26</v>
      </c>
      <c r="M772" s="1">
        <v>1</v>
      </c>
      <c r="N772" s="8" t="s">
        <v>26</v>
      </c>
      <c r="O772" s="9">
        <f>IF(A772="","",A772)</f>
        <v>46226</v>
      </c>
      <c r="S772" s="9">
        <f>IF(A772="","",A772)</f>
        <v>46226</v>
      </c>
      <c r="T772" s="1" t="s">
        <v>27</v>
      </c>
    </row>
    <row r="773" ht="338" hidden="1" spans="1:20">
      <c r="A773" s="15">
        <v>46230</v>
      </c>
      <c r="B773" s="7" t="s">
        <v>3337</v>
      </c>
      <c r="C773" s="7"/>
      <c r="D773" s="7" t="s">
        <v>3338</v>
      </c>
      <c r="E773" s="12" t="s">
        <v>81</v>
      </c>
      <c r="F773" s="7">
        <v>2163140135</v>
      </c>
      <c r="G773" s="7" t="s">
        <v>22</v>
      </c>
      <c r="H773" s="7" t="s">
        <v>3339</v>
      </c>
      <c r="I773" s="7" t="s">
        <v>1544</v>
      </c>
      <c r="J773" s="7" t="s">
        <v>3340</v>
      </c>
      <c r="K773" s="1">
        <v>1</v>
      </c>
      <c r="L773" s="8" t="s">
        <v>26</v>
      </c>
      <c r="M773" s="1">
        <v>1</v>
      </c>
      <c r="N773" s="8" t="s">
        <v>26</v>
      </c>
      <c r="O773" s="9">
        <f>IF(A773="","",A773)</f>
        <v>46230</v>
      </c>
      <c r="S773" s="9">
        <f>IF(A773="","",A773)</f>
        <v>46230</v>
      </c>
      <c r="T773" s="1" t="s">
        <v>27</v>
      </c>
    </row>
    <row r="774" ht="221" hidden="1" spans="1:20">
      <c r="A774" s="15">
        <v>46238</v>
      </c>
      <c r="B774" s="7" t="s">
        <v>3341</v>
      </c>
      <c r="C774" s="7"/>
      <c r="D774" s="7" t="s">
        <v>3342</v>
      </c>
      <c r="E774" s="7"/>
      <c r="F774" s="7">
        <v>6136331222</v>
      </c>
      <c r="G774" s="7"/>
      <c r="H774" s="7" t="s">
        <v>3343</v>
      </c>
      <c r="I774" s="7" t="s">
        <v>1544</v>
      </c>
      <c r="J774" s="7" t="s">
        <v>3344</v>
      </c>
      <c r="K774" s="1">
        <v>1</v>
      </c>
      <c r="L774" s="8" t="s">
        <v>26</v>
      </c>
      <c r="M774" s="1">
        <v>1</v>
      </c>
      <c r="N774" s="8" t="s">
        <v>26</v>
      </c>
      <c r="O774" s="9">
        <f>IF(A774="","",A774)</f>
        <v>46238</v>
      </c>
      <c r="S774" s="9">
        <f>IF(A774="","",A774)</f>
        <v>46238</v>
      </c>
      <c r="T774" s="1" t="s">
        <v>27</v>
      </c>
    </row>
    <row r="775" ht="409.5" hidden="1" spans="1:20">
      <c r="A775" s="15">
        <v>46239</v>
      </c>
      <c r="B775" s="7" t="s">
        <v>3345</v>
      </c>
      <c r="C775" s="7"/>
      <c r="D775" s="7" t="s">
        <v>3346</v>
      </c>
      <c r="E775" s="7"/>
      <c r="F775" s="7">
        <v>4164327016</v>
      </c>
      <c r="G775" s="7" t="s">
        <v>40</v>
      </c>
      <c r="H775" s="7" t="s">
        <v>3347</v>
      </c>
      <c r="I775" s="7" t="s">
        <v>1544</v>
      </c>
      <c r="J775" s="7" t="s">
        <v>3348</v>
      </c>
      <c r="K775" s="1">
        <v>1</v>
      </c>
      <c r="L775" s="8" t="s">
        <v>26</v>
      </c>
      <c r="M775" s="1">
        <v>1</v>
      </c>
      <c r="N775" s="8" t="s">
        <v>26</v>
      </c>
      <c r="O775" s="9">
        <f>IF(A775="","",A775)</f>
        <v>46239</v>
      </c>
      <c r="S775" s="9">
        <f>IF(A775="","",A775)</f>
        <v>46239</v>
      </c>
      <c r="T775" s="1" t="s">
        <v>27</v>
      </c>
    </row>
    <row r="776" ht="234" hidden="1" spans="1:20">
      <c r="A776" s="15">
        <v>46251</v>
      </c>
      <c r="B776" s="7" t="s">
        <v>3349</v>
      </c>
      <c r="C776" s="7" t="s">
        <v>3350</v>
      </c>
      <c r="D776" s="7" t="s">
        <v>3351</v>
      </c>
      <c r="E776" s="12" t="s">
        <v>81</v>
      </c>
      <c r="F776" s="7">
        <v>5175814194</v>
      </c>
      <c r="G776" s="7" t="s">
        <v>22</v>
      </c>
      <c r="H776" s="7" t="s">
        <v>3352</v>
      </c>
      <c r="I776" s="7" t="s">
        <v>1544</v>
      </c>
      <c r="J776" s="7" t="s">
        <v>3353</v>
      </c>
      <c r="K776" s="1">
        <v>1</v>
      </c>
      <c r="L776" s="8" t="s">
        <v>26</v>
      </c>
      <c r="M776" s="1">
        <v>1</v>
      </c>
      <c r="N776" s="8" t="s">
        <v>26</v>
      </c>
      <c r="O776" s="9">
        <f>IF(A776="","",A776)</f>
        <v>46251</v>
      </c>
      <c r="S776" s="9">
        <f>IF(A776="","",A776)</f>
        <v>46251</v>
      </c>
      <c r="T776" s="1" t="s">
        <v>27</v>
      </c>
    </row>
    <row r="777" ht="351" hidden="1" spans="1:20">
      <c r="A777" s="15">
        <v>46254</v>
      </c>
      <c r="B777" s="7" t="s">
        <v>3354</v>
      </c>
      <c r="C777" s="7"/>
      <c r="D777" s="7" t="s">
        <v>3355</v>
      </c>
      <c r="E777" s="7"/>
      <c r="F777" s="7">
        <v>6514944825</v>
      </c>
      <c r="G777" s="7" t="s">
        <v>22</v>
      </c>
      <c r="H777" s="7" t="s">
        <v>3356</v>
      </c>
      <c r="I777" s="7" t="s">
        <v>1544</v>
      </c>
      <c r="J777" s="7" t="s">
        <v>3357</v>
      </c>
      <c r="K777" s="1">
        <v>1</v>
      </c>
      <c r="L777" s="8" t="s">
        <v>26</v>
      </c>
      <c r="M777" s="1">
        <v>1</v>
      </c>
      <c r="N777" s="8" t="s">
        <v>26</v>
      </c>
      <c r="O777" s="9">
        <f>IF(A777="","",A777)</f>
        <v>46254</v>
      </c>
      <c r="S777" s="9">
        <f>IF(A777="","",A777)</f>
        <v>46254</v>
      </c>
      <c r="T777" s="1" t="s">
        <v>27</v>
      </c>
    </row>
    <row r="778" ht="260" hidden="1" spans="1:20">
      <c r="A778" s="15">
        <v>46272</v>
      </c>
      <c r="B778" s="7" t="s">
        <v>3358</v>
      </c>
      <c r="C778" s="7" t="s">
        <v>3359</v>
      </c>
      <c r="D778" s="7" t="s">
        <v>3360</v>
      </c>
      <c r="E778" s="12" t="s">
        <v>81</v>
      </c>
      <c r="F778" s="7">
        <v>6066236333</v>
      </c>
      <c r="G778" s="7" t="s">
        <v>22</v>
      </c>
      <c r="H778" s="7" t="s">
        <v>3361</v>
      </c>
      <c r="I778" s="7" t="s">
        <v>1544</v>
      </c>
      <c r="J778" s="7" t="s">
        <v>3362</v>
      </c>
      <c r="K778" s="1">
        <v>1</v>
      </c>
      <c r="L778" s="8" t="s">
        <v>26</v>
      </c>
      <c r="M778" s="1">
        <v>1</v>
      </c>
      <c r="N778" s="8" t="s">
        <v>26</v>
      </c>
      <c r="O778" s="9">
        <f>IF(A778="","",A778)</f>
        <v>46272</v>
      </c>
      <c r="S778" s="9">
        <f>IF(A778="","",A778)</f>
        <v>46272</v>
      </c>
      <c r="T778" s="1" t="s">
        <v>27</v>
      </c>
    </row>
  </sheetData>
  <autoFilter xmlns:etc="http://www.wps.cn/officeDocument/2017/etCustomData" ref="A1:S778" etc:filterBottomFollowUsedRange="0">
    <filterColumn colId="1">
      <filters>
        <filter val="2026"/>
      </filters>
    </filterColumn>
    <extLst/>
  </autoFilter>
  <hyperlinks>
    <hyperlink ref="J580" r:id="rId1" display="Outbound call for Dion McDonald // Inform Jason to provide the order number, problem picture, or video to our email forious@forious.com. We will provide a feasible solution. // Jason agreed and understood."/>
    <hyperlink ref="H74" r:id="rId2" display="Dan called in because of the kitchen faucet he bought from Amazon // Dan said that the Kitchen faucet cold water is just trickling //Educate Dan to do the troubleshooting but he said he is done switching the waterlines  to hot to cold water but still the line of the cold water is just trickling //  Dan is requesting for a warranty exchange of the kitchen faucet // Inform Dan to send the problem short video or picture and send it to customer service email address to service@forious.com // information provided to include to his email // Dan agree and understood "/>
    <hyperlink ref="J496" r:id="rId1" display="Outbound call for Martin Roberge // inform him to to provide the order number and problem picture or video to our email forious@forious.com. We will provide a replacement // Martin said he is French and he don't speak English // Martin did not say a word he hang up."/>
    <hyperlink ref="I282" r:id="rId3" display="We sent an email to the customer but it was returned. Please call the customer ask Rosario send an message to provide the order number and problem picture or video to our email at service-eu@forious.com"/>
    <hyperlink ref="J495" r:id="rId1" display="Outbound call for Martha // Inform Martha  to provide the order number 114-5598357-2451453 and problem picture or video to our email forious@forious.com. We will provide a replacement // Martha agreed and understood "/>
    <hyperlink ref="I546" r:id="rId1" display="We sent an email to the customer but it was returned. Please call the customer and ask them to provide the order number and problem picture or video to our email forious@forious.com. We will provide a replacement"/>
    <hyperlink ref="D41" r:id="rId4" display="dkessinger48@att.net "/>
    <hyperlink ref="I477" r:id="rId1" display="We sent an email to the customer but it was returned. Please call the customer and ask them to provide the order number and problem picture or video to our email forious@forious.com. We will provide a replacement"/>
    <hyperlink ref="D492" r:id="rId5" display="alane_11@hotmail.com"/>
    <hyperlink ref="J573" r:id="rId2" display="Outbound call for  Joan Dunn // no answer // leave voice mail  to provide a short video or pictures showing the issue, along with his order number, and send them to the customer service email at service@forious.com."/>
    <hyperlink ref="D407" r:id="rId6" display="alyssa_fotheringham@hotmail.com"/>
    <hyperlink ref="J667" r:id="rId2" display="Outbound call for Crystal Anderson // Inform Crystal Anderson to provide a short video or pictures showing the issue, along with his order number, and send them to the customer service email at service@forious.com. This information should be included in his email. Crystal agreed and understood the instructions. // Crystal appreciates our customer service "/>
    <hyperlink ref="D459" r:id="rId7" display="asaevergreen@yahoo.com"/>
    <hyperlink ref="I66" r:id="rId1" display="We sent an email to the customer but it was returned. Please call the customer and ask them to provide the order number and the problem picture or video to our email forious@forious.com. We will provide a solution."/>
    <hyperlink ref="D135" r:id="rId8" display="dewy_motifs.0r@icloud.com"/>
    <hyperlink ref="D494" r:id="rId9" display="reynalima27@hotmail.com"/>
    <hyperlink ref="J137" r:id="rId1" display="Outbound call for Samuel// no answer // leave voice mail to provide the order number and the problem picture or video to our email forious@forious.com. We will provide a feasible solution."/>
    <hyperlink ref="H356" r:id="rId1" display="Hansen called in because of the water bathroom faucet he bought from Amazon on March 31, 2025 // Hansen said the bathroom faucet it starts to rust a lot  when water flow and he has been using the bathroom faucet for only 3 months // the model number is fb05031// Hansen said he want a replacement // Inform Hansen to provide the problem short video or picture and order number, send it to customer service email address to forious@forious.com // information provided to include to his email // Hansen agree and understood "/>
    <hyperlink ref="D147" r:id="rId10" display="lsard1@sbcglobal.net"/>
    <hyperlink ref="J773" r:id="rId2" display="Outbound call for Stasia Arthur // Inform Stasia to provide a short video or pictures showing the issue, along with his order number, and send them to the customer service email at service@forious.com // Stasia said she already sent all the infromation needed to the customer service email just this morning // Infom Stasia to wait for the response from the customer service // Stasia agreed and understood. "/>
    <hyperlink ref="I238" r:id="rId1" display="We sent an email to the customer but it was returned. Please call the customer and ask them to provide the order number and problem picture or video to our email forious@forious.com. We will provide a replacement."/>
    <hyperlink ref="D208" r:id="rId11" display="farinha04@hotmail.com"/>
    <hyperlink ref="I126" r:id="rId1" display="We sent an email to the customer but it was returned. Please call the customer and ask them to provide the order number to our email forious@forious.com. Our thread is 3/8 US standard, we have female and male adapter of 3/8 to 1/2, please let us know which adapter need,We will provide a solution."/>
    <hyperlink ref="J167" r:id="rId1" display="Outbound call for Mahmood Akhtar // Inform him to provide the problem picture or video to our email forious@forious.com. We will provide a replacement. // Mahmood said that is the problem that if  he push that pop up stopper then it wont come back easily then the water wont drain he won't be able to use the sink if he need it // inform Mahmood  this is the process that we need to send him replacement // Mahmood agree and understood "/>
    <hyperlink ref="J560" r:id="rId2" display="Outbound call for Cassy Parr // no answer // leave voice mail to provide a short video or pictures showing the issue, along with his order number, and send them to the customer service email at service@forious.com."/>
    <hyperlink ref="D105" r:id="rId12" display="freerocks@hotmail.com"/>
    <hyperlink ref="I53" r:id="rId1" display="We sent an email to the customer but it was returned. Please call the customer and ask them to provide the order number and the problem picture or video to our email forious@forious.com. We will provide a solution."/>
    <hyperlink ref="J21" r:id="rId2" display=" John called in because he missed my outbound call // John said that the kitchen faucet is falling apart because the shank of the kitchen faucet is too short and the sprayer head is not working correctly // John is requesting for the warranty exchange of his kitchen faucet // he said that he is expecting that the replacement will be better that the one they are using right now // Inform John to send the problem short video or picture and send it to customer service email address to service@forious.com // information provided to include to his email // John agree and understood "/>
    <hyperlink ref="J600" r:id="rId1" display="Outbound call for Marcello Szathmary // no answer // leave voice mail o provide a short video or pictures showing the issue, along with his order number, and send them to the customer service email at forious@forious.com. We will provide a feasible solution."/>
    <hyperlink ref="D449" r:id="rId13" display="toolcool2@hotmail.com"/>
    <hyperlink ref="H139" r:id="rId2" display=" Alexis called in because of the bathroom faucet they bought from Amazon // Alexis said that the faucet they bought from Amazon is broken and they are requesting for the warranty exchange of the faucet // Inform Alexis to provide the problem short video or picture and order number, send it to customer service email address to service@forious.com // information provided to include to his email // Alexis agree and understood "/>
    <hyperlink ref="J578" r:id="rId1" display="Outbound call for Jason Dordon // Inform Jason to provide the order number, problem picture, or video to our email forious@forious.com. We will provide a feasible solution. // Jason agreed and understood."/>
    <hyperlink ref="D529" r:id="rId14" display="roxanne68@live.ca"/>
    <hyperlink ref="I122" r:id="rId1" display="We sent an email to the customer but it was returned. Please call the customer and ask them to provide the order number and the problem picture or video to our email forious@forious.com. We will provide a replacement."/>
    <hyperlink ref="D364" r:id="rId15" display="achyutainc@hotmail.com"/>
    <hyperlink ref="I570" r:id="rId1" display="We sent an email to the customer but it was returned. Please call the customer and ask them to provide the order number and problem picture or video to our email forious@forious.com. We will provide a replacement"/>
    <hyperlink ref="H446" r:id="rId2" display="Hunstley called in because of the kitchen faucet he bougjht from Amazon // Hunstley said that the kitchen faucet is leaking and he want to request a warranty replacement // Inform Hunstley to provide a short video or pictures showing the issue, along with his order number, and send them to the customer service email at service@forious.com. This information should be included in his email. Hunstley agreed and understood the instructions."/>
    <hyperlink ref="H92" r:id="rId2" display="Karry called in because of the two bathroon faucets he bought from Amazon // Karry said that the one of the faucet is doing fine but the other one is leaking from the faucet it self from the inside and he said that the leaking water is distrying the new vanity cabinet // Karry and his wife is upset and politely to calm them I informed them to provide the process we need to be sent to our customer service email address to service@forious.com  // Karry's wife is deciding to bring it back to Amazon because they said they spent so much for the plumber too// Karry  is requesting for the warranty exchange of the faucet and he request for us to send them email then they will reply // Inform Karry  to send the problem short video or picture and send it to customer service email address to service@forious.com // information provided to include to his email // Karry agree and understood "/>
    <hyperlink ref="I519" r:id="rId1" display="We sent an email to the customer but it was returned. Please call the customer and ask them to provide the order number and problem picture or video to our email forious@forious.com. We will provide a replacement"/>
    <hyperlink ref="I18" r:id="rId1" display="We sent an email to the customer but it was returned. Please call the customer and ask them to provide the order number and the problem picture or video to our email forious@forious.com. We will provide a solution. Please tell the customer Please keep the water pressure stable and do not open and close the faucet frequently"/>
    <hyperlink ref="D672" r:id="rId16" display="riots101@comcast.net"/>
    <hyperlink ref="J328" r:id="rId1" display="Outbound call for Yorlen Valbuena  // no answer // leave voice mail  to provide the problem short video or picture and order number, send it to customer service email address to forious@forious.com"/>
    <hyperlink ref="J524" r:id="rId1" display="Outbound call for Acela V // no answer // leave voice mail  to provide a short video or pictures showing the issue, along with his order number, and send them to the customer service email at forious@forious.com."/>
    <hyperlink ref="D576" r:id="rId17" display="bluecity66@hotmail.com"/>
    <hyperlink ref="D75" r:id="rId18" display=" kpeters@me.com"/>
    <hyperlink ref="I235" r:id="rId1" display="We sent an email to the customer but it was returned. Please call the customer and ask them to provide the order number and problem picture or video to our email forious@forious.com. We will provide a replacement."/>
    <hyperlink ref="J530" r:id="rId2" display="Outbound call for David Lui // No answer // Leave voice mail to provide a short video or pictures showing the issue, along with his order number, and send them to the customer service email at service@forious.com. This information should be included in his email. David agreed and understood the instructions. "/>
    <hyperlink ref="I536" r:id="rId1" display="We sent an email to the customer but it was returned. Please call the customer and ask them to provide the order number and problem picture or video to our email forious@forious.com. We will provide a replacement"/>
    <hyperlink ref="J519" r:id="rId1" display="Outbound call for Lisa Negron // no answer // leave voice mail provide a short video or pictures showing the issue, along with his order number, and send them to the customer service email at forious@forious.com."/>
    <hyperlink ref="D313" r:id="rId19" display="ksjcontrols@hotmail.com"/>
    <hyperlink ref="J258" r:id="rId1" display="Outbound call for Bruno // Inform Bruno to  provide the order number and problem picture or video to our email forious@forious.com. We will provide a replacement.// Bruno said he provided all the informations needed and he said he just sent video and the order number // Bruno appreciates our call back and follow up"/>
    <hyperlink ref="H725" r:id="rId2" display="Beatrice called in because of the kitche faucet she bought from Amazon // Beatrice said she wanted to know what is the use of the blue cap key // Inform Beatrice that is the key for the aerator // Beatrice is requesting a video on how to use the blue cap key because it is not in the manual instruction guide // edducate beatrice how to use it but she prefer to request a video guide // Inform Beatrice to provide a short video or pictures showing the issue, along with his order number, and send them to the customer service email at service@forious.com. This information should be included in his email. Beatrice agreed and understood the instructions"/>
    <hyperlink ref="D655" r:id="rId20" display="ffjacobpowell@yahoo.com"/>
    <hyperlink ref="I383" r:id="rId1" display="We sent an email to the customer but it was returned. Please call the customer and ask them to provide the order number and problem picture or video to our email forious@forious.com. We will provide a replacement"/>
    <hyperlink ref="D514" r:id="rId21" display="gymrat66@shaw.ca"/>
    <hyperlink ref="I532" r:id="rId1" display="We sent an email to the customer but it was returned. Please call the customer and ask them to provide the order number and problem picture or video to our email forious@forious.com. We will provide a replacement"/>
    <hyperlink ref="I518" r:id="rId1" display="We sent an email to the customer but it was returned. Please call the customer and ask them to provide the order number and problem picture or video to our email forious@forious.com. We will provide a replacement"/>
    <hyperlink ref="D77" r:id="rId22" display="cvarga00@hotmail.com"/>
    <hyperlink ref="D747" r:id="rId23" display="ethan@nelsonhandyman.com"/>
    <hyperlink ref="D406" r:id="rId24" display="wandabennett37@hmail.com"/>
    <hyperlink ref="J274" r:id="rId1" display="Outbound call for Jason McLindsay // no answer // leave voice mail to provide the order number and problem picture or video to our email forious@forious.com. We will provide a replacement."/>
    <hyperlink ref="I572" r:id="rId1" display="We sent an email to the customer but it was returned. Please call the customer and ask them to provide the order number and problem picture or video to our email forious@forious.com. We will provide a replacement"/>
    <hyperlink ref="D341" r:id="rId25" display="indiochorotega@hotmail.com"/>
    <hyperlink ref="D379" r:id="rId26" display="mark_pone@hotmail.com"/>
    <hyperlink ref="I358" r:id="rId1" display="We sent an email to the customer but it was returned. Please call the customer and ask them to provide the order number and problem picture or video to our email forious@forious.com. We will provide a replacement"/>
    <hyperlink ref="D586" r:id="rId27" display="eddyracer@homail.com"/>
    <hyperlink ref="I522" r:id="rId1" display="We sent an email to the customer but it was returned. Please call the customer and ask them to provide the order number and problem picture or video to our email forious@forious.com. We will provide a replacement"/>
    <hyperlink ref="I692" r:id="rId1" display="We sent an email to the customer but it was returned. Please call the customer and ask them to provide the order number and problem picture or video to our email forious@forious.com. We will provide a replacement"/>
    <hyperlink ref="H553" r:id="rId2" display="Catherine called in because of the kitceh faucet she bought from Amazon // Catherine  said that the kitchen faucet's sprayer head is not working properly anymore // Catherine  said that she is done troubleshooting but the sprayer still not working // Catherine is requesting for the warranty rerplacement of the sprayer head // Inform Catherine to provide a short video or pictures showing the issue, along with his order number, and send them to the customer service email at service@forious.com. This information should be included in his email. Catherine agreed and understood the instructions."/>
    <hyperlink ref="H418" r:id="rId2" display="Linda called in because of the bathroom faucet they bought from Amazon // Linda said that the water lines for the hot and cold are leaking and she is requesting for the warranty replacement // Inform Linda to provide a short video or pictures showing the issue, along with his order number, and send them to the customer service email at service@forious.com. This information should be included in his email. Linda agreed and understood the instructions."/>
    <hyperlink ref="J136" r:id="rId1" display="Outbound call for Sophie Boisvert // no answer // leave voice mail to provide the order number and the problem picture or video to our email forious@forious.com. We will provide a feasible solution."/>
    <hyperlink ref="J269" r:id="rId1" display="Outbound call for Ben // no answer // leave voice mail  to provide the order number and problem picture or video to our email forious@forious.com. We will provide a replacement."/>
    <hyperlink ref="D318" r:id="rId28" display="bolinknot@hotmail.com"/>
    <hyperlink ref="D546" r:id="rId29" display="drgish@eartlink.net "/>
    <hyperlink ref="D675" r:id="rId30" display="jeansebastienbujold@hotmail.com"/>
    <hyperlink ref="I516" r:id="rId1" display="We sent an email to the customer but it was returned. Please call the customer and ask them to provide the order number and problem picture or video to our email forious@forious.com. We will provide a replacement"/>
    <hyperlink ref="D763" r:id="rId31" display="Ashleybanks633@icloud.com"/>
    <hyperlink ref="H698" r:id="rId2" display="Rick called in because of the kitchen faucet he bought // Rick said that the sprayer head wont change in to stream it just spray mode // Rick is requesting the warranty replacement // Inform Rick to provide a short video or pictures showing the issue, along with his order number, and send them to the customer service email at service@forious.com. This information should be included in his email. Rick agreed and understood the instructions. "/>
    <hyperlink ref="J371" r:id="rId1" display="Outbound call for Kelsey Boggs // No answer // Inform him to provide his full shipping address and send it to the customer service email forious@forious.com"/>
    <hyperlink ref="J698" r:id="rId1" display="Outbound call for Rick Risner Inform him to provide the problem short video or picture and order number, send it to customer service email address to forious@forious.com. // Rick sai d he already sent the email // Inform Rick to check his email his ,in box spam and Junk mail // Rick agreed and understood."/>
    <hyperlink ref="J251" r:id="rId1" display="Outbound call for Ali Nejat // he said that the faucet ha s a delay in stopping after use // inform Ali  to provide the order number and problem picture or video to our email forious@forious.com. We will provide a replacement. // Ali agree and understood "/>
    <hyperlink ref="D394" r:id="rId32" display="radnair@hotmail.com"/>
    <hyperlink ref="J707" r:id="rId1" display="Outbound call for Pamela L Grieger // no answer // Leave voice mail  to provide the problem short video or picture and order number, send it to customer service email address to forious@forious.com.We will provide a feasible solution."/>
    <hyperlink ref="J603" r:id="rId2" display="Outbound call for Sung Yeon Lim // No answer // Leave voicemail // to provide the problem short video or picture and order number, send it to customer service email address to service@forious.com.We will provide a feasible solution."/>
    <hyperlink ref="D462" r:id="rId33" display="carose96@hotmail.com"/>
    <hyperlink ref="J149" r:id="rId1" display="Outbound call for Roy Baroff // no answer // leave voice mail to provide the problem picture or video to our email forious@forious.com. We will provide a replacement."/>
    <hyperlink ref="D749" r:id="rId34" display="ddakins59@gmail.com"/>
    <hyperlink ref="J552" r:id="rId2" display="Outbound call for Dzevida Daudbasic  // No answer // Leave voice mail to provide a short video or pictures showing the issue, along with his order number, and send them to the customer service email at service@forious.com. "/>
    <hyperlink ref="I234" r:id="rId1" display="We sent an email to the customer but it was returned. Please call the customer and ask them to provide the order number and problem picture or video to our email forious@forious.com. We will provide a replacement."/>
    <hyperlink ref="I287" r:id="rId1" display="We sent an email to the customer but it was returned. Please call the customer and ask them to provide the order number and problem picture or video to our email forious@forious.com. We will provide a replacement."/>
    <hyperlink ref="I459" r:id="rId1" display="We sent an email to the customer but it was returned. Please call the customer and ask them to provide the order number and problem picture or video to our email forious@forious.com. We will provide a replacement"/>
    <hyperlink ref="J198" r:id="rId1" display="Outbound call for Paul // Inform Paul to please provide the order number, problem picture, or video to our email forious@forious.com. We will provide a replacement.// Paul said that's the issue that he doesn't have the order number because he does not know where he bought the faucet // inform Paul that if he can find his order number, then we can proceed to his concern // Paul agreed and understood "/>
    <hyperlink ref="I360" r:id="rId1" display="We sent an email to the customer but it was returned. Please call the customer and ask them to provide the order number and problem picture or video to our email forious@forious.com. We will provide a replacement"/>
    <hyperlink ref="D112" r:id="rId35" display="rancourt_angele@hotmail.com"/>
    <hyperlink ref="J355" r:id="rId1" display="Outbound call for George Lotz // no answer // leave voice mail  to provide the problem short video or picture and order number, send it to customer service email address to forious@forious.com"/>
    <hyperlink ref="J755" r:id="rId1" display="Outbound call for Heather Hemans // No  answer // Leave voice mail  to provide the problem short video or picture and order number, send it to customer service email address to forious@forious.com.We will provide a feasible solution."/>
    <hyperlink ref="J266" r:id="rId1" display="Outbound call for  Matt // No answer // leave voice mail  to provide the order number and problem picture or video to our email forious@forious.com. We will provide a replacement."/>
    <hyperlink ref="D80" r:id="rId36" display="bacavery@yahoo.ca"/>
    <hyperlink ref="H394" r:id="rId2" display="Radhika called in because of the rain shower system she bought through Amazon // Radhika said that the shower system is making a squealing sound // Radhikasaid her contactual is there to fix it and done troubleshooting but it seems that the cartridge and the shower head needs a replacement // Radhika is requesting for the warranty replacement parts of the rain shower system // Inform Radhika to provide a short video or pictures showing the issue, along with his order number, and send them to the customer service email at service@forious.com. This information should be included in his email. Radhika agreed and understood the instructions."/>
    <hyperlink ref="D446" r:id="rId37" display=" huntsleylue@gmail.com "/>
    <hyperlink ref="J520" r:id="rId1" display="Outbound call for Tyler Harris // no answer // leave voice mail  &#10;to provide a short video or pictures showing the issue, along with his order number, and send them to the customer service email at forious@forious.com. "/>
    <hyperlink ref="D507" r:id="rId38" display="barbinator222@gmail.com"/>
    <hyperlink ref="I757" r:id="rId1" display="We sent an email to the customer but it was returned. Please call the customer and ask them to provide the order number and problem picture or video to our email forious@forious.com. We will provide a replacement"/>
    <hyperlink ref="D274" r:id="rId39" display="mclindsayjason@yahoo.com"/>
    <hyperlink ref="I118" r:id="rId1" display="We sent an email to the customer but it was returned. Please call the customer and ask them to provide the order number and the problem picture or video to our email forious@forious.com. We will provide a replacement."/>
    <hyperlink ref="D682" r:id="rId40" display="rkinnay@yadtel.net "/>
    <hyperlink ref="I525" r:id="rId1" display="We sent an email to the customer but it was returned. Please call the customer and ask them to provide the order number and problem picture or video to our email forious@forious.com. We will provide a replacement"/>
    <hyperlink ref="D732" r:id="rId41" display="skwas12@yahoo.com"/>
    <hyperlink ref="D186" r:id="rId42" display="claytastik@yahoo.com"/>
    <hyperlink ref="J268" r:id="rId1" display="Outbound call for  Matt // No answer // leave voice mail  to provide the order number and problem picture or video to our email forious@forious.com. We will provide a replacement."/>
    <hyperlink ref="J654" r:id="rId1" display="Outbound call for Lisa Latimer // No  answer // Leave voicemail to provide the problem short video or picture and order number, send it to customer service email address to forious@forious.com.We will provide a feasible solution."/>
    <hyperlink ref="J473" r:id="rId1" display=": Outbound call for Robert Gardner  // no answer // leave voice mail to provide the order number and problem picture or video to our email forious@forious.com. We will provide a replacement "/>
    <hyperlink ref="D301" r:id="rId43" display="vinceshany@hotmail.com"/>
    <hyperlink ref="J87" r:id="rId1" display="Outbound call for  Jackie Brackens  // no answer // leave voice mail to provide the order number and the problem picture or video to our email forious@forious.com. We will provide a solution."/>
    <hyperlink ref="J687" r:id="rId1" display="Outbound call for Max Baryshevtsev // no answer // Leave voice mail  to provide the problem short video or picture and order number, send it to customer service email address to forious@forious.com.We will provide a feasible solution."/>
    <hyperlink ref="J320" r:id="rId1" display="Outbound call for  Richard Sapienza // no answer // leave voice mail  to provide the problem short video or picture and order number, send it to customer service email address to forious@forious.com"/>
    <hyperlink ref="J431" r:id="rId1" display=" Outbound call for  Glori // no answer // leave voice mail  to provide the problem short video or picture and order number, send it to customer service email address to forious@forious.com"/>
    <hyperlink ref="D463" r:id="rId44" display="kathleen89@comcast.net"/>
    <hyperlink ref="D387" r:id="rId45" display="nwestenskow@hotmail.com"/>
    <hyperlink ref="J400" r:id="rId1" display="Outbound call for Stephanie Despres // Inform Stephanie to provide the problem short video or picture and order number, send it to customer service email address to forious@forious.com // Stephanie agreed and understood "/>
    <hyperlink ref="J423" r:id="rId1" display="Outbound call for Adrienna // Inform Nicholas to provide a short video or pictures showing the issue, along with his order number, and send them to the customer service email at forious@forious.com. This information should be included in her email. Adrienna agreed, Thankful and understood the instructions."/>
    <hyperlink ref="I152" r:id="rId1" display="We sent an email to the customer but it was returned. Please call the customer and ask them to provide the problem picture or video to our email forious@forious.com. We will provide a replacement."/>
    <hyperlink ref="J467" r:id="rId1" display="Outbound call for Jessica Dunn // no answer // leave voice mail to provide the order number and problem picture or video to our email forious@forious.com. We will provide a replacement"/>
    <hyperlink ref="I274" r:id="rId1" display="We sent an email to the customer but it was returned. Please call the customer and ask them to provide the order number and problem picture or video to our email forious@forious.com. We will provide a replacement."/>
    <hyperlink ref="I253" r:id="rId1" display="We sent an email to the customer but it was returned. Please call the customer and ask them to provide the order number and problem picture or video to our email forious@forious.com. We will provide a replacement."/>
    <hyperlink ref="D456" r:id="rId46" display="cchan@ualberta.net"/>
    <hyperlink ref="D93" r:id="rId47" display="sams62@comcast.net"/>
    <hyperlink ref="D650" r:id="rId48" display="jamie.florek@gmail.com"/>
    <hyperlink ref="J459" r:id="rId2" display="Outbound call for Asa Evergreen // he said he is done mtroubleshooting // Inform Asa Evergreento provide a short video or pictures showing the issue, along with his order number, and send them to the customer service email at service@forious.com. This information should be included in his email. Asa Evergreen agreed and understood the instructions."/>
    <hyperlink ref="J118" r:id="rId1" display="Outbound call for Bonnie Vandenberk // inform Bonnie Vandenberk to please provide the order number and the problem picture or video to our email forious@forious.com. We will provide a replacement. // Bonnie agree and understood"/>
    <hyperlink ref="D758" r:id="rId49" display="ushpage@simpatico.ca"/>
    <hyperlink ref="I341" r:id="rId1" display="We sent an email to the customer but it was returned. Please call the customer and ask them to provide the order number and problem picture or video to our email forious@forious.com. We will provide a replacement."/>
    <hyperlink ref="J416" r:id="rId1" display="Outbound call for  Olivia Thompson // no answer // leave voice mail  to provide the problem short video or picture and order number, send it to customer service email address to forious@forious.com."/>
    <hyperlink ref="J306" r:id="rId2" display="Outbound call for Bianca Nason // Bianca Nason said she already sent the screenshot of the order number and the problem short video and picture and also informations to the customer service email address to service@forious.com"/>
    <hyperlink ref="D381" r:id="rId50" display="christinalatiff@rogers.com"/>
    <hyperlink ref="J78" r:id="rId1" display="Outbound call for Abigail Hale informed her to provide the order number and the problem picture or video to our email forious@forious.com. We will provide a solution.// Abigail agreed and understood"/>
    <hyperlink ref="D272" r:id="rId51" display="johngehris@hotmail.com"/>
    <hyperlink ref="D592" r:id="rId52" display="ddawnc@comcast.net"/>
    <hyperlink ref="D766" r:id="rId53" display="irispleal@gamil.com"/>
    <hyperlink ref="D221" r:id="rId54" display="dzbritni@yahoo.com"/>
    <hyperlink ref="I445" r:id="rId1" display="We sent an email to the customer but it was returned. Please call the customer and ask them to provide the order number and problem picture or video to our email forious@forious.com. We will provide a replacement"/>
    <hyperlink ref="D64" r:id="rId55" display="wikes12@hotmail.com"/>
    <hyperlink ref="D251" r:id="rId56" display="alinejat@yahoo.com"/>
    <hyperlink ref="J759" r:id="rId1" display="Outbound call for Billy Chin // No answer //  Leave voice mail  to provide the problem short video or picture and order number, send it to customer service email address to forious@forious.com.We will provide a feasible solution.// No direct contact was made during the callback attempt."/>
    <hyperlink ref="I734" r:id="rId1" display="We sent an email to the customer but it was returned. Please call the customer and ask them to provide the order number and problem picture or video to our email forious@forious.com. We will provide a replacement"/>
    <hyperlink ref="I425" r:id="rId1" display="We sent an email to the customer but it was returned. Please call the customer and ask them to provide the order number and problem picture or video to our email forious@forious.com. We will provide a replacement"/>
    <hyperlink ref="I191" r:id="rId1" display="We sent an email to the customer but it was returned. Please call the customer and ask them to provide the order number and problem picture or video to our email forious@forious.com. We will provide a replacement."/>
    <hyperlink ref="J503" r:id="rId1" display="Outbound call for Indhya Gonzalez // no answer // leave voice mail to provide the order number and problem picture or video to our email forious@forious.com. We will provide a replacement"/>
    <hyperlink ref="J746" r:id="rId1" display="Outbound call for Rich Henline because of the soap dispenser has a missing straw/tube // Rich  is requesting the missing pars // call back done // No answer // Leave voice mail  to provide the problem short video or picture and order number, send it to customer service email address to forious@forious.com.We will provide a feasible solution."/>
    <hyperlink ref="I63" r:id="rId1" display="We sent an email to the customer but it was returned. Please call the customer and ask them to provide the order number and the problem picture or video to our email forious@forious.com. We will provide a solution."/>
    <hyperlink ref="J338" r:id="rId1" display="Outbound call for  Melia Baxter // no answer // leave voice mail  to provide the problem short video or picture and order number, and she need to confirm which order is yours and tell us which parts don't fit for your sink send it to customer service email address to forious@forious.com"/>
    <hyperlink ref="D257" r:id="rId57" display="molloybalir@gmail.com"/>
    <hyperlink ref="D185" r:id="rId58" display="dzurko5@comcast.net"/>
    <hyperlink ref="D168" r:id="rId59" display="jpisani211@comcast.net"/>
    <hyperlink ref="D52" r:id="rId60" display="tcdonelle@hotmail.com"/>
    <hyperlink ref="J469" r:id="rId1" display=" Outbound call for Kaitlyn // no answer // leave voice mail to provide the order number and problem picture or video to our email forious@forious.com. We will provide a replacement"/>
    <hyperlink ref="D421" r:id="rId61" display=" roblescallero@yahoo.com"/>
    <hyperlink ref="D599" r:id="rId62" display="ramosismael@outlook.com"/>
    <hyperlink ref="J196" r:id="rId2" display="Outbound call for David  // No answer // Leave a voice mail. To resolve the backplate compatibility problem more efficiently and keep a clear record of our communication for better follow-up, we suggest you contact us via email. You can send relevant information to service@forious.com. We’ll keep you informed about the solutions and progress regarding this issue through email.&quot;"/>
    <hyperlink ref="J340" r:id="rId1" display="Outbound call for Ryan Lawson // no answer // leave voice mail  to provide the problem short video or picture and order number, send it to customer service email address to forious@forious.com"/>
    <hyperlink ref="D29" r:id="rId63" display="rcharles5@yahoo.com"/>
    <hyperlink ref="H7" r:id="rId2" display="Andy called in because of the bathroom faucet he bought from Amazon // Andy said that the FB031083 // Andy  is requesting warranty replacement of the bathroom faucet because the threads came apart from the connection to the water fall gooseneck itself // Inform Andy to send the problem short video or picture and send it to customer service email address to service@forious.com // information provided to include to his email // Andy agree and understood "/>
    <hyperlink ref="J127" r:id="rId1" display="Outbound call for  Jordan McGillis // no answer // leave voice mail  to provide the order number and the problem picture or video to our email forious@forious.com. We will provide a replacement."/>
    <hyperlink ref="D448" r:id="rId64" display="ambercook415@hotmail.com"/>
    <hyperlink ref="D498" r:id="rId65" display="andrewzlomislic@hotmail.com"/>
    <hyperlink ref="J590" r:id="rId2" display="Outbound call for Lynda Anderson // no answer // leave voice mail  to provide the problem short video or picture and order number, send it to customer service email address to service@forious.com.We will provide a feasible solution."/>
    <hyperlink ref="J596" r:id="rId1" display="Outbound call for Mabel Martinez // no answer // leave voice mail to provide the problem short video or picture and order number, send it to customer service email address to forious@forious.com.We will provide a feasible solution."/>
    <hyperlink ref="I58" r:id="rId1" display="We sent an email to the customer but it was returned. Please call the customer and ask them to provide the order number and the problem picture or video to our email forious@forious.com. We will provide a solution."/>
    <hyperlink ref="D337" r:id="rId66" display="ralawitter8837@hotmail.com"/>
    <hyperlink ref="D435" r:id="rId67" display="daynasands@yahoo.com"/>
    <hyperlink ref="D44" r:id="rId68" display="coria-2010@hotmail.com"/>
    <hyperlink ref="H142" r:id="rId69" display="I bought your faucet from Amazon and now there are recalls on faucets nationwide. Can you confirm my faucet is safe.&#10;&#10;Amazon order: 111-6581395-3463430&#10;&#10;https://www.amazon.com/gp/aw/d/B07Y4Y88Y6"/>
    <hyperlink ref="J333" r:id="rId1" display="Outbound call for  Tyler Abstein // no answer // leave voice mail  Inform him the customer service email sent twice messages  and he need to check his inbox if not go to his spam folder or to his junk mail // and to provide the problem short video or picture and order number, send it to customer service email address to forious@forious.com."/>
    <hyperlink ref="H656" r:id="rId70" display="FORIOUS Kitchen Faucet with Pull Down Sprayer Chrome, High Arc Single Handle Kitchen Sink Faucet with Deck Plate, Commercial Modern rv Stainless Steel Kitchen Faucets&#10;I bought on may 3, 2023 at amazon.ca and now water is dripping from the head of the faucet. I removed the old cartdrige, however , I need to buy a new one but not sure the one that would fit since there is countless models on the internet&#10;Thank you&#10;Antonio Cabanilha&#10;cabanilha@hotmail.com"/>
    <hyperlink ref="I308" r:id="rId1" display="We sent an email to the customer but it was returned. Please call the customer and ask them to provide the order number and problem picture or video to our email forious@forious.com. We will provide a replacement."/>
    <hyperlink ref="I280" r:id="rId1" display="We sent an email to the customer but it was returned. Please call the customer and ask them to provide the order number and problem picture or video to our email forious@forious.com. We will provide a replacement."/>
    <hyperlink ref="D252" r:id="rId71" display="seto911@hotmail.com"/>
    <hyperlink ref="H710" r:id="rId2" display="Terry called in because of the kitchen faucet he bought from Home Depot  // Terry said there is a missing parts of the soap dispenser // Terry said they already check all of the sides of the box and the covers but there is no straw/tube it is missing // Terry is requesting the missing straw/tube // Inform Terry to provide a short video or pictures showing the issue, along with his order number, and send them to the customer service email at service@forious.com. This information should be included in his email. Terry agreed and understood the instructions. "/>
    <hyperlink ref="D22" r:id="rId72" display="kathrinecrawford816@gmail.com"/>
    <hyperlink ref="I114" r:id="rId1" display="We sent an email to the customer but it was returned. Please call the customer and ask them to provide the order number and the problem picture or video to our email forious@forious.com. We will provide a replacement."/>
    <hyperlink ref="D453" r:id="rId73" display="jbrake10@hotmail.com"/>
    <hyperlink ref="D4" r:id="rId74" display="djkirby07@yahoo.com"/>
    <hyperlink ref="I184" r:id="rId1" display="We sent an email to the customer but it was returned. Please call the customer and ask them to provide the order number and problem picture or video to our email forious@forious.com. We will provide a replacement."/>
    <hyperlink ref="J558" r:id="rId1" display="Outbound call for Adam James Fairs // Inform Adam James Fairs to provide a short video or pictures showing the issue, along with his order number, and send them to the customer service email at forious@forious.com. Adam said he had laready sent pictures and videos to the customer service // Inform Adam to resend it // This information should be included in his email. Adam James Fairs agreed and understood the instructions."/>
    <hyperlink ref="J528" r:id="rId2" display="Outbound call for Vincent Voyer Inform Vioncent to provide a short video or pictures showing the issue, along with his order number, and send them to the customer service email at service@forious.com. This information should be included in his email. Vincent agreed and understood the instructions."/>
    <hyperlink ref="I554" r:id="rId1" display="We sent an email to the customer but it was returned. Please call the customer and ask them to provide the order number and problem picture or video to our email forious@forious.com. We will provide a replacement"/>
    <hyperlink ref="J241" r:id="rId2" display="Outbound call for Maria Valsilkiv // no answer // leave voice mail  to provide the problem short video or picture and order number, send it to customer service email address to service@forious.com "/>
    <hyperlink ref="H757" r:id="rId2" display="Roderick called in because of the kitchen faucet they bought from Amazon // Roderick said the kitchen faucet sprayer head is broken the button to stop the faucetis not working // Roderick is requesting warranty replacement // Roderick said he sent the order number replying to the customer service email team// Inform Roderick provide a short video or pictures showing the issue, along with his order number, and send them to the customer service email at service@forious.com.// Unfortunately Roderick said he will return the faucet to Amazon because he is haviong a hardtime sending all the informatiomns needed // Roderick  ended thecall "/>
    <hyperlink ref="J379" r:id="rId1" display="Outbound call for Mark Pone inform him to provide the problem short video and the screenshot of the order number and send it to the customer service email address forious@forious.com. We will provide a feasible solution // Mark agreed and understood the instructions. "/>
    <hyperlink ref="D234" r:id="rId75" display="chozen1one785@aol.com"/>
    <hyperlink ref="I382" r:id="rId1" display="We sent an email to the customer but it was returned. Please call the customer and ask them to provide the order number and problem picture or video to our email forious@forious.com. We will provide a replacement"/>
    <hyperlink ref="D325" r:id="rId76" display="justinsdomination@yahoo.com"/>
    <hyperlink ref="I176" r:id="rId1" display="We sent an email to the customer but it was returned. Please call the customer and ask them to provide the order number and problem picture or video to our email forious@forious.com. We will provide a replacement."/>
    <hyperlink ref="I305" r:id="rId1" display="We sent an email to the customer but it was returned. Please call the customer and ask them to provide the order number and problem picture or video to our email forious@forious.com. We will provide a replacement."/>
    <hyperlink ref="J138" r:id="rId2" display="Outbound call for Landon Brodner // inform Landon that the customer service email recieved the email he sent // Landon said he is requesting for the warranty exchange of  the kitchen facuet's sprayer head // Inform Landon to provide the problem short video or picture and order number, send it to customer service email address to service@forious.com // information provided to include to his email // Landon agree and understood "/>
    <hyperlink ref="J661" r:id="rId1" display="Outbound call for OLIVIA WISKERCHEN // no answer // leave voice mail  to provide the problem short video or picture and order number, send it to customer service email address to forious@forious.com.We will provide a feasible solution."/>
    <hyperlink ref="D624" r:id="rId77" display="rainey6585@comcast.net"/>
    <hyperlink ref="J317" r:id="rId1" display="Outbound call for Darcy and Amy  // Amy, Darcy's wife said that the sprayer head that was sent as a replacement is defective // Amy   said taht the botton to change the water to sprig to stream is not working and it is stocked up // inform Amy to do the troubleshooting soking the sprayer head to a CLR or a vinegar // Amy said she did all that but the botton is not working // Inform Amy to provide the problem short video or picture and order number, send it to customer service email address to forious@forious.com. Amy agree"/>
    <hyperlink ref="I498" r:id="rId1" display="We sent an email to the customer but it was returned. Please call the customer and ask them to provide the order number and problem picture or video to our email forious@forious.com. We will provide a replacement"/>
    <hyperlink ref="D268" r:id="rId78" display="m00rehouse@hotmail.com"/>
    <hyperlink ref="J176" r:id="rId1" display="Outbound call for Alan Grocholski // infrom Alan Grocholski that the cusomer service is asking him to provide the order number and problem picture or video to our email forious@forious.com. We will provide a replacement. // Unfortunately Alan said that while filming the sprayer head buy changing the bottons it finally worked // inform Allan to just send us email or cal us back if he needs help // Alan is very tahnkful and appreciate our call back."/>
    <hyperlink ref="D464" r:id="rId79" display="yolan.valen@comcast.net"/>
    <hyperlink ref="I228" r:id="rId1" display="We sent an email to the customer but it was returned. Please call the customer and ask them to provide the order number and problem picture or video to our email forious@forious.com. We will provide a replacement."/>
    <hyperlink ref="I207" r:id="rId1" display="We sent an email to the customer but it was returned. Please call the customer and ask them to provide the order number and problem picture or video to our email forious@forious.com. We will provide a replacement."/>
    <hyperlink ref="D652" r:id="rId80" display="ivybias@hotmail.com"/>
    <hyperlink ref="I304" r:id="rId1" display="We sent an email to the customer but it was returned. Please call the customer and ask them to provide the order number and problem picture or video to our email forious@forious.com. We will provide a replacement."/>
    <hyperlink ref="J54" r:id="rId1" display=" Luc Blanchard agree to send his order number and problem short video and picture and her new shipping address to the customer service email forious@forious.com "/>
    <hyperlink ref="I334" r:id="rId1" display="We sent an email to the customer but it was returned. Please call the customer and ask them to provide the order number and problem picture or video to our email forious@forious.com. We will provide a replacement."/>
    <hyperlink ref="D486" r:id="rId81" display="jmfeliciano@att.net"/>
    <hyperlink ref="H420" r:id="rId2" display="Mohit called in because of the kitchen faucet he bought from Amazon // Mohit  said that the water keeps continously running and leaking // Mohit said he has done doing troubleshooting but still it wont stop Mohit  is requesting for the warranty replacement // Inform Mohit to provide a short video or pictures showing the issue, along with his order number, and send them to the customer service email at service@forious.com. This information should be included in his email. Mohit agreed and understood the instructions. "/>
    <hyperlink ref="I113" r:id="rId1" display="We sent an email to the customer but it was returned. Please call the customer and ask them to provide the order number and the problem picture or video to our email forious@forious.com. We will provide a replacement."/>
    <hyperlink ref="H464" r:id="rId2" display="Julio called in because of the kitchen faucet he bought from Amazon // Julio said kitchen faucet sprayer head is broken it is not switching to a stream mode just spray// educate Julio to do troubleshooting but still not working // Julio is requesting for the warranty replacement of the sprayer head // Inform Julio to provide a short video or pictures showing the issue, along with his order number, and send them to the customer service email at service@forious.com. This information should be included in his email. Julio agreed and understood the instructions."/>
    <hyperlink ref="D6" r:id="rId82" display="cakerstrom@outlook.com"/>
    <hyperlink ref="D568" r:id="rId83" display="heckertc@gmx.de"/>
    <hyperlink ref="J479" r:id="rId1" display="Outbound call for Brittany // no answer // leave voice mail to provide the order number and problem picture or video to our email forious@forious.com. We will provide a replacement"/>
    <hyperlink ref="J254" r:id="rId1" display="Outbound call for Andrea // no answer // leave voice mail inform her to please provide the order number and problem picture or video to our email forious@forious.com. We will provide a replacement. "/>
    <hyperlink ref="I508" r:id="rId1" display="We sent an email to the customer but it was returned. Please call the customer and ask them to provide the order number and problem picture or video to our email forious@forious.com. We will provide a replacement"/>
    <hyperlink ref="I332" r:id="rId1" display="We sent an email to the customer but it was returned. Please call the customer and ask them to provide the order number and problem picture or video to our email forious@forious.com. We will provide a replacement."/>
    <hyperlink ref="J26" r:id="rId1" display="Outbound call for Samantha Fowler and inform her to provide the order number and the problem picture or video to our email forious@forious.com. And we will provide a solution // Samantha said she is sending additional pictures // Samantha  appreciate our service"/>
    <hyperlink ref="I764" r:id="rId1" display="We sent an email to the customer but it was returned. Please call the customer and ask them to provide the order number and problem picture or video to our email forious@forious.com. We will provide a replacement"/>
    <hyperlink ref="I761" r:id="rId1" display="We sent an email to the customer but it was returned. Please call the customer and ask them to provide the order number and problem picture or video to our email forious@forious.com. We will provide a replacement"/>
    <hyperlink ref="I88" r:id="rId3" display="We sent an email to the customer, but it was returned. Please call the customer and ask them to provide the order number and the problem picture or video to our email service-eu@forious.com. We will provide a solution.&#10;This customer is in Germany and is not sure if he speaks English. Please try calling the customer using the UK line. Before asking customers to send videos/photos to our email, please try to help customers troubleshoot the problem first."/>
    <hyperlink ref="D358" r:id="rId84" display="marc_dube@hotmail.com"/>
    <hyperlink ref="I291" r:id="rId1" display="We sent an email to the customer but it was returned. Please call the customer and ask them to provide the order number and problem picture or video to our email forious@forious.com. We will provide a replacement."/>
    <hyperlink ref="D612" r:id="rId85" display="2farrells@att.net"/>
    <hyperlink ref="D26" r:id="rId86" display="simplysam627@gmail.com"/>
    <hyperlink ref="I411" r:id="rId1" display="We sent an email to the customer but it was returned. Please call the customer and ask them to provide the order number and problem picture or video to our email forious@forious.com. We will provide a replacement"/>
    <hyperlink ref="H277" r:id="rId2" display="Rochel called in because of the kitchen faucet she bought from Amazon // Rochel said that the hot water do not shut off when she was using the faucet to wash dishes // Rochel said she is done troubleshooting // Rochel is requesting the warranty replacement of her kitchen faucet // Inform Rochel to provide the problem short video or picture and order number, send it to customer service email address to service@forious.com // information provided to include to his email // Rochel agree and understood "/>
    <hyperlink ref="H743" r:id="rId2" display="Paula called in because of the 2 Bathroom faucet she bought from Amazon // Paula said the mixing valve Y line quick connect is leaking // Paula is requesting the warranty replacement of the Y line quick connect // Inform Paula to provide a short video or pictures showing the issue, along with his order number, and send them to the customer service email at service@forious.com. This information should be included in his email. Paula agreed and understood the instructions. "/>
    <hyperlink ref="D688" r:id="rId87" display="scoody101659@gmail.com"/>
    <hyperlink ref="J190" r:id="rId1" display="Outbound call for Sylvie // Laurian the daughter of Sylvie spoke with me because Sylvie  can not speak English well // Inform Laurian to to provide the order number and problem picture or video to our email forious@forious.com. We will provide a replacement. // Sylvie and Laurian agree and understood "/>
    <hyperlink ref="J451" r:id="rId1" display="Outbound call for  Swedhina // no answer // leave voice mail  to provide the problem short video or picture and order number, send it to customer service email address to forious@forious.com"/>
    <hyperlink ref="J154" r:id="rId1" display="Outbound call for Ekaterina Rodriguez McVay // no answer // leave voice mail to provide the order number and problem picture or video to our email forious@forious.com. We will provide a replacement."/>
    <hyperlink ref="D31" r:id="rId88" display="brandy90@live.ca"/>
    <hyperlink ref="I745" r:id="rId1" display="We sent an email to the customer but it was returned. Please call the customer and ask them to provide the order number and problem picture or video to our email forious@forious.com. We will provide a replacement"/>
    <hyperlink ref="J263" r:id="rId1" display="Outbound call for Sara Freund // No answer // Leave voice mail // to provide the order number and problem picture or video to our email forious@forious.com. We will provide a replacement. "/>
    <hyperlink ref="I23" r:id="rId1" display="We sent an email to the customer but it was returned. Please call the customer and ask them to provide the order number and the problem picture or video to our email forious@forious.com. We will provide a solution."/>
    <hyperlink ref="I116" r:id="rId1" display="We sent an email to the customer but it was returned. Please call the customer and ask them to provide the order number and the problem picture or video to our email forious@forious.com. We will provide a replacement."/>
    <hyperlink ref="I239" r:id="rId1" display="We sent an email to the customer but it was returned. Please call the customer and ask them to provide the order number and problem picture or video to our email forious@forious.com. We will provide a replacement."/>
    <hyperlink ref="I161" r:id="rId1" display="We sent an email to the customer but it was returned. Please call the customer and ask them to provide problem picture or video to our email forious@forious.com. We will provide a replacement."/>
    <hyperlink ref="J437" r:id="rId1" display="Outbound call for Dan Wightman // Inform Dan Wightman to provide the problem short video or picture and order number, send it to customer service email address to forious@forious.com // Dan Wightman agreed and understood the instructions."/>
    <hyperlink ref="I193" r:id="rId1" display="We sent an email to the customer but it was returned. Please call the customer and ask them to provide the order number and problem picture or video to our email forious@forious.com. We will provide a replacement."/>
    <hyperlink ref="I410" r:id="rId1" display="We sent an email to the customer but it was returned. Please call the customer and ask them to provide the order number and problem picture or video to our email forious@forious.com. We will provide a replacement"/>
    <hyperlink ref="I376" r:id="rId1" display="We sent an email to the customer but it was returned. Please call the customer and ask them to provide the order number and problem picture or video to our email forious@forious.com. We will provide a replacement"/>
    <hyperlink ref="D754" r:id="rId89" display="marytza101@yahoo.com"/>
    <hyperlink ref="I68" r:id="rId1" display="We sent an email to the customer but it was returned. Please call the customer and ask them to provide the order number and the problem picture or video to our email forious@forious.com. We will provide a solution."/>
    <hyperlink ref="D128" r:id="rId90" display="kpc_one@hotmail.com"/>
    <hyperlink ref="J714" r:id="rId2" display="Outbound call for Alianna // Alianna said Friday the faucet  that it broke and she sent an email out right away and she can't very long without a kitchen tap, so she had to put the old ones in// Alianna said she will take video that the faucet had been already uninstalled because is is leaking and he need to turn off the main valve // Inform Alianna to provide a short video or pictures showing the issue, along with his order number, and send them to the customer service email at service@forious.com. This information should be included in his email. Alianna agreed and understood the instructions. "/>
    <hyperlink ref="D103" r:id="rId91" display="maldonadof72@yahoo.com"/>
    <hyperlink ref="D239" r:id="rId92" display="joaniehach@hotmail.com"/>
    <hyperlink ref="I302" r:id="rId1" display="We sent an email to the customer but it was returned. Please call the customer and ask them to provide the order number and problem picture or video to our email forious@forious.com. We will provide a replacement."/>
    <hyperlink ref="D295" r:id="rId93" display="hanenelaouar@yahoo.ca"/>
    <hyperlink ref="I394" r:id="rId1" display="We sent an email to the customer but it was returned. Please call the customer tell hime the troubshoot steps and ask them to provide the order number and problem picture or video to our email forious@forious.com. We will provide a replacement"/>
    <hyperlink ref="J421" r:id="rId2" display="Lisa called in because of the kitchen faucet with soap dispenser she bought from our product name // Lisa  said that there is a missing parts that is not in there // Lisa said that straw of the kitchen sopa dispenser is not in there // Inform Lisa to check if the straw is just in there and it was packed and wrapped by the foam // but if there is no straw // Inform Lisa to provide a short video or pictures showing the issue, along with his order number, and send them to the customer service email at service@forious.com. This information should be included in his email. Lisa agreed and understood the instructions."/>
    <hyperlink ref="I422" r:id="rId1" display="We sent an email to the customer but it was returned. Please call the customer and ask them to provide the order number and problem picture or video to our email forious@forious.com. We will provide a replacement"/>
    <hyperlink ref="J76" r:id="rId1" display="Outbound call for Jack Murphy // no answer // leave voice mail to provide the order number and the problem picture or video to our email forious@forious.com. We will provide a solution"/>
    <hyperlink ref="D346" r:id="rId94" display="karljeanbaptiste@hotmail.com"/>
    <hyperlink ref="I141" r:id="rId1" display="We sent an email to the customer but it was returned. Please call the customer and ask them to provide the order number and the problem picture or video to our email forious@forious.com. We will provide a feasible solution."/>
    <hyperlink ref="I510" r:id="rId1" display="We sent an email to the customer but it was returned. Please call the customer and ask them to provide the order number and problem picture or video to our email forious@forious.com. We will provide a replacement"/>
    <hyperlink ref="I717" r:id="rId1" display="We sent an email to the customer but it was returned. Please call the customer and ask them to provide the order number and problem picture or video to our email forious@forious.com. We will provide a replacement"/>
    <hyperlink ref="D554" r:id="rId95" display="rnplandis@comcast.net "/>
    <hyperlink ref="I486" r:id="rId1" display="We sent an email to the customer but it was returned. Please call the customer and ask them to provide the order number and problem picture or video to our email forious@forious.com. We will provide a replacement"/>
    <hyperlink ref="I682" r:id="rId1" display="We sent an email to the customer but it was returned. Please call the customer and ask them to provide the order number and problem picture or video to our email forious@forious.com. We will provide a replacement"/>
    <hyperlink ref="I21" r:id="rId1" display="We sent an email to the customer but it was returned. Please call the customer and ask them to provide the order number and the problem picture or video to our email forious@forious.com. We will provide a solution."/>
    <hyperlink ref="D326" r:id="rId96" display="mistyrollinson20@hotmail.com"/>
    <hyperlink ref="I752" r:id="rId1" display="We sent an email to the customer but it was returned. Please call the customer and ask them to provide the order number and problem picture or video to our email forious@forious.com. We will provide a replacement"/>
    <hyperlink ref="J734" r:id="rId1" display="Outbound call for Merlin // No Answer  // Leave voice mail Inform Merlin to provide the problem short video or picture and order number, send it to customer service email address to forious@forious.com.We will provide a feasible solution."/>
    <hyperlink ref="J375" r:id="rId2" display="Outbound call for Jo Ann because of the black matte kitchen faucet with soap dispenser she bought through Amazon in November //  Jo Ann said that the ktchen faucet soap dispenser stops pumping // Inform Jo Ann to provide a short video or pictures showing the issue, along with his order number, and send them to the customer service email at service@forious.com. This information should be included in his email. Jo Ann agreed and understood the instructions."/>
    <hyperlink ref="I564" r:id="rId1" display="We sent an email to the customer but it was returned. Please call the customer and ask them to provide the order number and problem picture or video to our email forious@forious.com. We will provide a replacement"/>
    <hyperlink ref="J449" r:id="rId1" display="Outbound call for  Tyler Abstein // no answer // leave voice mail  to provide the problem short video or picture and order number, send it to customer service email address to forious@forious.com"/>
    <hyperlink ref="H584" r:id="rId2" display="Gurminder called in because of the third kitchen fauicet he bought from Amazon // Gurminder said hot water is leaking even if they had already shut off the valve // Gurminder is requesting warranty replacement of the faucet // Inform Gurminder Inform Gurminder to provide a short video or pictures showing the issue, along with his order number, and send them to the customer service email at service@forious.com. This information should be included in his email. Gurminder agreed and understood the instructions."/>
    <hyperlink ref="D192" r:id="rId97" display="zarrellajoey@aol.com "/>
    <hyperlink ref="J543" r:id="rId1" display=" Outbound call for Will Loucas // No answer // Leave voicemail // to provide the order number and problem picture or video to our email forious@forious.com. We will provide a replacement"/>
    <hyperlink ref="D200" r:id="rId98" display="j_lieb40@hotmail.com"/>
    <hyperlink ref="D656" r:id="rId70" display="cabanilha@hotmail.com"/>
    <hyperlink ref="J65" r:id="rId1" display="George said that he sent the order number but the short video will be sent todday // inform George to provide the order number and the problem picture or video to our email forious@forious.com. We will provide a solution // George agree and understood"/>
    <hyperlink ref="J697" r:id="rId1" display="Outbound call for Rumen Stoianov // no answer // leave voice mail to provide the problem short video or picture and order number, send it to customer service email address to forious@forious.com.We will provide a feasible solution."/>
    <hyperlink ref="I751" r:id="rId1" display="We sent an email to the customer but it was returned. Please call the customer and ask them to provide the order number and problem picture or video to our email forious@forious.com. We will provide a replacement"/>
    <hyperlink ref="I96" r:id="rId1" display="We sent an email to the customer but it was returned. Please call the customer and ask them to provide the order number and the problem picture or video to our email forious@forious.com. We will provide a solution."/>
    <hyperlink ref="D87" r:id="rId99" display="jbrackens0127@sbcglobal.net"/>
    <hyperlink ref="J514" r:id="rId1" display="Outbound call for Ron Thistlethwaite // no answer // leave voice mail provide a short video or pictures showing the issue, along with his order number, and send them to the customer service email at forious@forious.com."/>
    <hyperlink ref="J159" r:id="rId1" display="Outbound call for Priscilla Patron // no answer // leave voice mail to provide the order number and problem picture or video to our email forious@forious.com. We will provide a replacement."/>
    <hyperlink ref="D738" r:id="rId100" display="rcrowford@colasantigroup.com"/>
    <hyperlink ref="D331" r:id="rId101" display="mv_abc@hotmail.com"/>
    <hyperlink ref="J31" r:id="rId1" display="Outbound call for Brandy Macquarrie and Wyatt // No answer // leave voice mail inform them that We sent an emailbut it was returned // Inform them to provide the order number and the problem picture or video to our email forious@forious.com. We will provide a solution."/>
    <hyperlink ref="I513" r:id="rId1" display="We sent an email to the customer but it was returned. Please call the customer and ask them to provide the order number and problem picture or video to our email forious@forious.com. We will provide a replacement"/>
    <hyperlink ref="I696" r:id="rId1" display="We sent an email to the customer but it was returned. Please call the customer and ask them to provide the order number and problem picture or video to our email forious@forious.com. We will provide a replacement"/>
    <hyperlink ref="D396" r:id="rId102" display="ashtonp99@live.com"/>
    <hyperlink ref="D687" r:id="rId103" display="mvaryshevtsev@gmail.com"/>
    <hyperlink ref="I294" r:id="rId1" display="We sent an email to the customer but it was returned. Please call the customer and ask them to provide the order number and problem picture or video to our email forious@forious.com. We will provide a replacement."/>
    <hyperlink ref="D460" r:id="rId104" display="navjosan88@hotmail.com"/>
    <hyperlink ref="I157" r:id="rId1" display="We sent an email to the customer but it was returned. Please call the customer and ask them to provide the order number and problem picture or video to our email forious@forious.com. We will provide a replacement."/>
    <hyperlink ref="H451" r:id="rId2" display="Swedhina called in because of the touchless kitchen faucet they installed 3 weeks ago // Swedhina said that the kitchen faucet is not working properly // Swedhina said that she already sent an email to the customer service email to service@forious.com // Swedhina is requesting for the warranty replacemnet of the kitchen faucet //Inform her to check her inbox if no her spam folder or junk mail// Swedhina said there is no response // Inform Swedhina to provide a short video or pictures showing the issue, along with his order number, and send them to the customer service email at service@forious.com. This information should be included in his email. Swedhina agreed and understood the instructions."/>
    <hyperlink ref="D530" r:id="rId105" display="lui_david@hotmail.com"/>
    <hyperlink ref="I727" r:id="rId1" display="We sent an email to the customer but it was returned. Please call the customer and ask them to provide the order number and problem picture or video to our email forious@forious.com. We will provide a replacement"/>
    <hyperlink ref="I684" r:id="rId1" display="We sent an email to the customer but it was returned. Please call the customer and ask them to provide the order number and problem picture or video to our email forious@forious.com. We will provide a replacement"/>
    <hyperlink ref="I429" r:id="rId1" display="We sent an email to the customer but it was returned. Please call the customer and ask them to provide the order number and problem picture or video to our email forious@forious.com. We will provide a replacement"/>
    <hyperlink ref="I256" r:id="rId1" display="We sent an email to the customer but it was returned. Please call the customer and ask them to provide the order number and problem picture or video to our email forious@forious.com. We will provide a replacement."/>
    <hyperlink ref="J53" r:id="rId1" display="Lewis agree to send his order number and problem short video and picture and her new shipping address to the customer service email forious@forious.com "/>
    <hyperlink ref="D469" r:id="rId106" display="courtnie.farr@fmail.com"/>
    <hyperlink ref="D426" r:id="rId107" display="a.galtman@yahoo.com"/>
    <hyperlink ref="J500" r:id="rId1" display="Outbound call for Martha Valdez // no answer // leave voice mail  to provide the order number and problem picture or video to our email forious@forious.com. We will provide a replacement"/>
    <hyperlink ref="J534" r:id="rId1" display="Outbound call for Grace Sarria // no answer // leave voice mail  to provide the order number, problem picture, or video to our email forious@forious.com. We will provide a feasible solution."/>
    <hyperlink ref="J664" r:id="rId1" display="Outbound call for Lisa Latimer // no answer // leave voice mail  to provide a short video or pictures showing the issue, along with his order number, and send them to the customer service email at forious@forious.com."/>
    <hyperlink ref="D227" r:id="rId108" display="pagels5@gmail.com"/>
    <hyperlink ref="I201" r:id="rId1" display="We sent an email to the customer but it was returned. Please call the customer and ask them to provide the order number and problem picture or video to our email forious@forious.com. We will provide a replacement."/>
    <hyperlink ref="D711" r:id="rId109" display="carter.schoh2000@gmail.com"/>
    <hyperlink ref="I500" r:id="rId1" display="We sent an email to the customer but it was returned. Please call the customer and ask them to provide the order number and problem picture or video to our email forious@forious.com. We will provide a replacement"/>
    <hyperlink ref="J357" r:id="rId1" display="Outbound call for Kisten Olson // no answer // leave voice mail  to provide the problem short video or picture and order number, send it to customer service email address to forious@forious.com"/>
    <hyperlink ref="J733" r:id="rId1" display="Outbound call for Mary Boyton // Mary's husband answered thephone // Inform him to let Mary know we called in to inform Mary to provide the problem short video or picture and order number, send it to customer service email address to forious@forious.com.We will provide a feasible solution. // His husband agreed and written down the information. and he said he is greatful to our customer service. "/>
    <hyperlink ref="D132" r:id="rId110" display="timwolfkill@verizon.net"/>
    <hyperlink ref="D67" r:id="rId111" display="winnersgirl@hotmail.com"/>
    <hyperlink ref="J655" r:id="rId1" display="Outbound call for Jacob Powell // no answer // leave voice mail to provide the problem short video or picture and order number, send it to customer service email address to forious@forious.com.We will provide a feasible solution."/>
    <hyperlink ref="J205" r:id="rId1" display="Outbound call for  Michael Sarmiento // Michael said he lready did sending email to the customer service email // Michael is requesting for the replacement to be sent until this week as he badly needed it // Inform Michael to plese wait for the response from our customer service email forious@forious.com. // Michael agree"/>
    <hyperlink ref="D398" r:id="rId112" display="jorgelee66703@yahoo.com"/>
    <hyperlink ref="D96" r:id="rId113" display="sairaalam16@hotmail.com"/>
    <hyperlink ref="D238" r:id="rId114" display="centerlinesurveillance@yahoo.com"/>
    <hyperlink ref="I566" r:id="rId1" display="We sent an email to the customer but it was returned. Please call the customer and ask them to provide the order number and problem picture or video to our email forious@forious.com. We will provide a replacement"/>
    <hyperlink ref="I299" r:id="rId1" display="We sent an email to the customer but it was returned. Please call the customer and ask them to provide the order number and problem picture or video to our email forious@forious.com. We will provide a replacement."/>
    <hyperlink ref="D729" r:id="rId115" display="spearseg@hotmail.com"/>
    <hyperlink ref="D562" r:id="rId116" display="henrymccloud@yahoo.com"/>
    <hyperlink ref="H728" r:id="rId2" display="Robyn called in because of bathroon faucet she bought from, Amazon on August 11, 2024 // Robyn said that the finish/paint  of the bathroom faucet is peeling  off // Robyn is requesting the warranty replacement of teh bathroom faucet // Inform Robyn to provide a short video or pictures showing the issue, along with his order number, and send them to the customer service email at service@forious.com. This information should be included in his email. Robyn agreed and understood the instructions. "/>
    <hyperlink ref="J547" r:id="rId1" display="Outbound call for Marcus Stephenson //Inform Marcus to provide  a short video or pictures showing the issue, along with his order number, and send them to the customer service email at forious@forious.com.// Marcus said he sent it 3 times to make sure the customer email eill receive it."/>
    <hyperlink ref="I496" r:id="rId1" display="We sent an email to the customer but it was returned. Please call the customer and ask them to provide the order number and problem picture or video to our email forious@forious.com. We will provide a replacement"/>
    <hyperlink ref="J185" r:id="rId1" display="Outbound call for Colleen Dzurko // inform Colleen that the customer service email recieved her email regarding to her kitchen faucet // inform Colleen provide the order number and problem picture or video to our email forious@forious.com. We will provide a replacement. // Colleen agree and appreciate our call. "/>
    <hyperlink ref="D549" r:id="rId117" display="dchmbrln@comcast.com"/>
    <hyperlink ref="I507" r:id="rId1" display="We sent an email to the customer but it was returned. Please call the customer and ask them to provide the order number and problem picture or video to our email forious@forious.com. We will provide a replacement"/>
    <hyperlink ref="I462" r:id="rId1" display="We sent an email to the customer but it was returned. Please call the customer and ask them to provide the order number and problem picture or video to our email forious@forious.com. We will provide a replacement"/>
    <hyperlink ref="J419" r:id="rId1" display="Outbound call for Shirish Patel // no answer // leave voice mail  to provide the problem short video or picture and order number, send it to customer service email address to forious@forious.com"/>
    <hyperlink ref="D705" r:id="rId118" display="j.brais@hotmail.com"/>
    <hyperlink ref="H588" r:id="rId2" display="Edward called in because of the two Kitchen faucet he bouight from Amazon // Edward  said that one of the kitceh faucet is not doing fine water pressure that is coming out of the faucet is too low and he said he is done troubleshooting // Edward said the cartridge is defective and he is requesting for the warranty replacement // Inform Edward to provide a short video or pictures showing the issue, along with his order number, and send them to the customer service email at service@forious.com. This information should be included in his email. Edward agreed and understood the instructions."/>
    <hyperlink ref="H480" r:id="rId2" display="Marc called in because of the kitchen faucet he bought from Amazon // Marc said that the attachment that need to screw  from the bottom is broken everytime they install the faucet is falling itself it wont hold in place it does not stand // Marc said he ned a faucet right away so he is requesting for a refund and he is requesting for the customer service to send him email to reply // Inform Marc to provide a short video or pictures showing the issue, along with his order number, and send them to the customer service email at service@forious.com. This information should be included in his email. Marc agreed and understood the instructions."/>
    <hyperlink ref="D536" r:id="rId119" display="henry.wong.5@live.ca"/>
    <hyperlink ref="D56" r:id="rId120" display="shaughnessy_d@hotmail.com"/>
    <hyperlink ref="D439" r:id="rId121" display="lilbitsis@hotmail.com"/>
    <hyperlink ref="I33" r:id="rId1" display="We sent an email to the customer but it was returned. Please call the customer and ask them to provide the order number and the problem picture or video to our email forious@forious.com. We will provide a solution."/>
    <hyperlink ref="I203" r:id="rId1" display="We sent an email to the customer but it was returned. Please call the customer and ask them to provide the order number and problem picture or video to our email forious@forious.com. We will provide a replacement."/>
    <hyperlink ref="D223" r:id="rId122" display="marbarwroberl@bell.net"/>
    <hyperlink ref="J174" r:id="rId2" display=" Outbound call for Merri Fairchild //  Merri  said it is regarding to a recall of the faucet // Merri  is requesting for an exchange or a refund // inform her that Our products are certified to the following standards: NSF/ANSI/CAN 61-2022 &quot;Drinking Water System Components - Health Effects&quot;. File Number: N-13600 // Inform to provide the problem short video or picture and order number, send it to customer service email address to service@forious.com. Merri agree and understood"/>
    <hyperlink ref="I416" r:id="rId1" display="We sent an email to the customer but it was returned. Please call the customer and ask them to provide the order number and problem picture or video to our email forious@forious.com. We will provide a replacement"/>
    <hyperlink ref="I231" r:id="rId1" display="We sent an email to the customer but it was returned. Please call the customer and ask them to provide the order number and problem picture or video to our email forious@forious.com. We will provide a replacement."/>
    <hyperlink ref="I303" r:id="rId1" display="We sent an email to the customer but it was returned. Please call the customer and ask them to provide the order number and problem picture or video to our email forious@forious.com. We will provide a replacement."/>
    <hyperlink ref="D310" r:id="rId123" display="hollyacastle@hotmail.com"/>
    <hyperlink ref="J699" r:id="rId1" display="Outbound call for Jennifer Ueckert // no answer // leave voice mail to provide the problem short video or picture and order number, send it to customer service email address to forious@forious.com.We will provide a feasible solution."/>
    <hyperlink ref="I749" r:id="rId1" display="We sent an email to the customer but it was returned. Please call the customer and ask them to provide the order number and problem picture or video to our email forious@forious.com. We will provide a replacement"/>
    <hyperlink ref="I232" r:id="rId1" display="We sent an email to the customer but it was returned. Please call the customer and ask them to provide the order number and problem picture or video to our email forious@forious.com. We will provide a replacement."/>
    <hyperlink ref="I735" r:id="rId1" display="We sent an email to the customer but it was returned. Please call the customer and ask them to provide the order number and problem picture or video to our email forious@forious.com. We will provide a replacement"/>
    <hyperlink ref="I702" r:id="rId1" display="We sent an email to the customer but it was returned. Please call the customer and ask them to provide the order number and problem picture or video to our email forious@forious.com. We will provide a replacement"/>
    <hyperlink ref="D642" r:id="rId48" display="jamie.florek@gmail.com"/>
    <hyperlink ref="D542" r:id="rId124" display="k1emma@hotmail.com"/>
    <hyperlink ref="D605" r:id="rId125" display="kristy163@hotmail.com"/>
    <hyperlink ref="J133" r:id="rId1" display="Outbound call for  James Caddarao // no answer // leave voice mail to provide the order number, problem picture, or video to our email forious@forious.com. We will provide a feasible solution."/>
    <hyperlink ref="J360" r:id="rId2" display="Outbound call for Marina Goldshvartz to provide a short video or pictures showing the issue, along with his order number, and send them to the customer service email at service@forious.com. This information should be included in his email. Marina Goldshvartz agreed and understood the instructions."/>
    <hyperlink ref="H65" r:id="rId2" display="George called in because of the kitchen faucet he bought from Amazon // George said that the plastic thread of the sprayer head is broken nd he is requesting for the warranty exchange of the kitchen faucet // Inform George to send the problem short video or picture and send it to customer service email address to service@forious.com // information provided to include to his email // George agree and understood "/>
    <hyperlink ref="J468" r:id="rId1" display="Outbound call for Kaitlyn // no answer // leave voice mail to provide the order number and problem picture or video to our email forious@forious.com. We will provide a replacement"/>
    <hyperlink ref="J92" r:id="rId1" display="Outbound call for Karry // that the customer service email has been sending him email and inform him to provide the problem picture or video to our email forious@forious.com. We will provide a solution // Karry refuse to send first an email he is raising his voice saying he is not going through all this // he said the faucet is defective he said he paid 200dollars to pay a plumber to come back and fix this lousy faucet he said he is not happy // he said he just want the faucet to be replaced and he said he will put a negative review on Amazon and just throw it in a garbage  // Politely to calm him, inform Karry to check also his spam folder or junkmail from customer service email but he do not want to listen // inform Karry that we will provide a solution // he ended the call "/>
    <hyperlink ref="I314" r:id="rId1" display="We sent an email to the customer but it was returned. Please call the customer and ask them to provide the order number and problem picture or video to our email forious@forious.com. We will provide a replacement."/>
    <hyperlink ref="I487" r:id="rId1" display="We sent an email to the customer but it was returned. Please call the customer and ask them to provide the order number and problem picture or video to our email forious@forious.com. We will provide a replacement"/>
    <hyperlink ref="H663" r:id="rId2" display="Jen called in because of the bathroom hardware she  order from Amazon  // Jen said there is a missing parts of the faucet and she is requesting the warranty replacement // Inform Jen to provide a short video or pictures showing the issue, along with his order number, and send them to the customer service email at service@forious.com. This information should be included in his email. Jen agreed and understood the instructions. "/>
    <hyperlink ref="D538" r:id="rId126" display="dylanseanyoung@hotmail.com"/>
    <hyperlink ref="D475" r:id="rId127" display="fletc2pitt@comcast.net"/>
    <hyperlink ref="I530" r:id="rId1" display="We sent an email to the customer but it was returned. Please call the customer and ask them to provide the order number and problem picture or video to our email forious@forious.com. We will provide a replacement"/>
    <hyperlink ref="H42" r:id="rId2" display="Amy called in because of the kitchen faucet he bought from Amazon // Amy said that the kitchen faucet they sent her is a wrong one // it is the same model but the color of the sprayer heads hose is gray it is not black, because the Kitchen faucet that she order is the one with the black hose for the pull down sprayer // vintage-style kitchen faucets with pull-down // Amy is requesting for an exchange of the kitchen faucet // Inform Amy to send the problem short video or picture and send it to customer service email address to service@forious.com // information provided to include to his email // Amy agree and understood "/>
    <hyperlink ref="J28" r:id="rId1" display="Outbound call forKatie Robert // inform her to provide the order number and the problem picture or video to our email forious@forious.com. And we will provide a solution // Katie Robert said she is sent already an email  // Katie Robert Understood "/>
    <hyperlink ref="H176" r:id="rId2" display="Alan called in because of the kitchen faucet he bought from Amazon // Alan said that the sprayer head botton to change the water mode is already broken // Alan is requesting for the warranty replacement of the kitchen faucet // Inform Alan to provide the problem short video or picture and order number, send it to customer service email address to service@forious.com // information provided to include to his email // Alan agree and understood "/>
    <hyperlink ref="D570" r:id="rId128" display="posa371@yahoo.com"/>
    <hyperlink ref="D153" r:id="rId8" display="dewy_motifs.0r@icloud.com"/>
    <hyperlink ref="D240" r:id="rId129" display="westwood_chelsea@yahoo.com"/>
    <hyperlink ref="D521" r:id="rId130" display="dougblankenship159@hotmail.com"/>
    <hyperlink ref="J476" r:id="rId3" display="Outbound call for  G Mackay // no answer // leave voice mail to provide the order number and problem picture or video to our email service-eu@forious.com. "/>
    <hyperlink ref="D143" r:id="rId131" display="dean.passarelli@yahoo.com"/>
    <hyperlink ref="D219" r:id="rId132" display="jimmylorente@live.com"/>
    <hyperlink ref="I559" r:id="rId1" display="We sent an email to the customer but it was returned. Please call the customer and ask them to provide the order number and problem picture or video to our email forious@forious.com. We will provide a replacement"/>
    <hyperlink ref="I385" r:id="rId1" display="We sent an email to the customer but it was returned. Please call the customer and ask them to provide the order number and problem picture or video to our email forious@forious.com. We will provide a replacement"/>
    <hyperlink ref="D43" r:id="rId133" display="mfchulman24@gmail.com"/>
    <hyperlink ref="I504" r:id="rId1" display="We sent an email to the customer but it was returned. Please call the customer and ask them to provide the order number and problem picture or video to our email forious@forious.com. We will provide a replacement"/>
    <hyperlink ref="D382" r:id="rId134" display="chrissychampagne@hotmail.com"/>
    <hyperlink ref="D126" r:id="rId135" display="martin__larochelle@hotmail.com"/>
    <hyperlink ref="H617" r:id="rId2" display="Vince called inbecause of kitceh faucet he bought from Amazon // Vince  said taht the black flexible hose is leaking from the fitiing or we call it the quick connect // Vince said that he had already done troubleshooting but still leaking // Vince is requesting the warranty replacemet of the black flexible hose of the kitchen faucet // Vince is also requesting the Customer Servcie Email team to send him email because he dont have a pen and paper handy at the moment we were on the line // Inform Vince once the customer service send him email he need to provide a short video or pictures showing the issue, along with his order number, and send them to the customer service email at service@forious.com or forious@forious.com This information should be included in his email. Vince agreed and understood the instructions. "/>
    <hyperlink ref="I398" r:id="rId1" display="We sent an email to the customer but it was returned. Please call the customer and ask them to provide the order number and problem picture or video to our email forious@forious.com. We will provide a replacement"/>
    <hyperlink ref="J757" r:id="rId1" display="Outbound call for Roderick  // No answer // leave voicemail  Leave voice mail  to provide the problem short video or picture and order number, send it to customer service email address to forious@forious.com.We will provide a feasible solution."/>
    <hyperlink ref="J106" r:id="rId1" display="Outbound call for  Kristin Mawson // no answer // leave voice mail inform her to provide the order number and the problem picture or video to our email forious@forious.com. We will provide a solution. "/>
    <hyperlink ref="J729" r:id="rId2" display="Outbound call for Erica Spears // Erica said she just received an email from our customer service this morning // Erica said the sprayer head work's then stops working it is not permanently and the button stops staying in one mode only // Educate Erica to do troubleshooting remove the sprayer head and rinse and soak it with a CLR or a vinegar for an overnight // and if the issue persist i will provide the process sending an email to the customer service // Erica is requesting the warranty replacement of the kitchen faucet's sprayer head // Inform Erica to provide a short video or pictures showing the issue, along with his order number, and send them to the customer service email at service@forious.com. This information should be included in his email. Erica agreed and understood the instructions. "/>
    <hyperlink ref="H158" r:id="rId2" display="Daniel called in because of the kitceh faucet they bought from Amazon // Daniel  said that the kitchen faucet is leaking and he want to request for a replacement // Inform Daniel to provide the problem short video or picture and order number, send it to customer service email address to service@forious.com // information provided to include to his email // Daniel agree and understood "/>
    <hyperlink ref="I352" r:id="rId1" display="We sent an email to the customer but it was returned. Please call the customer and ask them to provide the order number and parts received for us to confirm which part is missing to our email forious@forious.com. We will provide a replacement"/>
    <hyperlink ref="D778" r:id="rId136" display="tammycompton8@gmail.com"/>
    <hyperlink ref="D164" r:id="rId137" display="frankbov@hotmail.com"/>
    <hyperlink ref="D296" r:id="rId138" display="mark.macinnis@live.com"/>
    <hyperlink ref="I515" r:id="rId1" display="We sent an email to the customer but it was returned. Please call the customer and ask them to provide the order number and problem picture or video to our email forious@forious.com. We will provide a replacement"/>
    <hyperlink ref="I290" r:id="rId1" display="We sent an email to the customer but it was returned. Please call the customer and ask them to provide the order number and problem picture or video to our email forious@forious.com. We will provide a replacement."/>
    <hyperlink ref="D718" r:id="rId139" display="larrypaulmore@gmail.com"/>
    <hyperlink ref="I690" r:id="rId1" display="We sent an email to the customer but it was returned. Please call the customer and ask them to provide the order number and problem picture or video to our email forious@forious.com. We will provide a replacement"/>
    <hyperlink ref="J567" r:id="rId2" display="Outbound call for Judy McCloskey // Inform Judy McCloskey to provide a short video or pictures showing the issue, along with his order number, and send them to the customer service email at service@forious.com. // Judy agreed and understood the instructions."/>
    <hyperlink ref="I221" r:id="rId1" display="We sent an email to the customer but it was returned. Please call the customer and ask them to provide the order number and problem picture or video to our email forious@forious.com. We will provide a replacement."/>
    <hyperlink ref="J544" r:id="rId1" display="Outbound call for Sai Kah Foong // Inform Sai Kah Foong to provide the order number and problem picture or video to our email forious@forious.com. We will provide a replacement of the missing deck plate // Sai Kah Foong agreed and understood "/>
    <hyperlink ref="D553" r:id="rId140" display="candmantonio2010@hotmail.com"/>
    <hyperlink ref="H267" r:id="rId2" display="Mindy called in because of the kitchen faucet she bought from Amazon // Mindy said that the kitchen faucet is broken it bent in half // Mindy is requesting for the warranty replacement of the faucet // Inform Mindy to provide the problem short video or picture and order number, send it to customer service email address to service@forious.com // information provided to include to his email // Mindy agree and understood "/>
    <hyperlink ref="I499" r:id="rId1" display="We sent an email to the customer but it was returned. Please call the customer and ask them to provide the order number and problem picture or video to our email forious@forious.com. We will provide a replacement"/>
    <hyperlink ref="D347" r:id="rId141" display="leejdmef9@yahoo.com"/>
    <hyperlink ref="I687" r:id="rId1" display="We sent an email to the customer but it was returned. Please call the customer and ask them to provide the order number and problem picture or video to our email forious@forious.com. We will provide a replacement"/>
    <hyperlink ref="I470" r:id="rId1" display="We sent an email to the customer but it was returned. Please call the customer and ask them to provide the order number and problem picture or video to our email forious@forious.com. We will provide a replacement"/>
    <hyperlink ref="D625" r:id="rId142" display="lswarz@verizon.net"/>
    <hyperlink ref="D36" r:id="rId143" display="lizdell@att.net"/>
    <hyperlink ref="I210" r:id="rId1" display="We sent an email to the customer but it was returned. Please call the customer and ask them to provide the order number and problem picture or video to our email forious@forious.com. We will provide a replacement."/>
    <hyperlink ref="H766" r:id="rId2" display="Iris called in because of the touchless kitchen faucet she bought from Amazon // Iris said her plumber did the troubleshooting installing-uninstalling and done switching the modes to touchless to manual mode and changing batteries to new one but still it does not work at all // Iris is requesting warranty replacement // Inform Iris to provide a short video or pictures showing the issue, along with his order number, and send them to the customer service email at service@forious.com. This information should be included in his email. Iris agreed and understood the instructions. "/>
    <hyperlink ref="I12" r:id="rId1" display="We sent an email to the customer but it was returned. Please call the customer and ask them to provide the order number and the problem picture or video to our email forious@forious.com. We will provide a solution."/>
    <hyperlink ref="I728" r:id="rId1" display="We sent an email to the customer but it was returned. Please call the customer and ask them to provide the order number and problem picture or video to our email forious@forious.com. We will provide a replacement"/>
    <hyperlink ref="D74" r:id="rId144" display="dwolthuis@comcast.net"/>
    <hyperlink ref="I298" r:id="rId1" display="We sent an email to the customer but it was returned. Please call the customer and ask them to provide the order number and problem picture or video to our email forious@forious.com. We will provide a replacement."/>
    <hyperlink ref="D436" r:id="rId145" display="texasblackgoldfoxtters@msn.com"/>
    <hyperlink ref="I183" r:id="rId1" display="We sent an email to the customer but it was returned. Please call the customer and ask them to provide the order number and problem picture or video to our email forious@forious.com. We will provide a replacement."/>
    <hyperlink ref="J498" r:id="rId1" display="Outbound call for Diane Zlomislic // No  answer // Leave voicemail // inform Diane Zlomislic to provide a short video or pictures showing the issue, along with his order number, and send them to the customer service email at forious@forious.com."/>
    <hyperlink ref="I524" r:id="rId1" display="We sent an email to the customer but it was returned. Please call the customer and ask them to provide the order number and problem picture or video to our email forious@forious.com. We will provide a replacement"/>
    <hyperlink ref="D730" r:id="rId146" display="mrbjr5@yahoo.com"/>
    <hyperlink ref="D180" r:id="rId147" display="chilnpa@msn.com"/>
    <hyperlink ref="J388" r:id="rId2" display="Outbound call for Matt Aholt inform  him to provide a short video or pictures showing the issue, along with his order number, and send them to the customer service email at service@forious.com. This information should be included in his email. Matt agreed and understood the instructions."/>
    <hyperlink ref="I715" r:id="rId1" display="We sent an email to the customer but it was returned. Please call the customer and ask them to provide the order number and problem picture or video to our email forious@forious.com. We will provide a replacement"/>
    <hyperlink ref="J278" r:id="rId1" display="Outbound call for Erin  //  Erin  said she sent all the information neede to send this morning inform her to provide the order number and problem picture or video to our email forious@forious.com. We will provide a replacement. // Erin appreciates our call "/>
    <hyperlink ref="D51" r:id="rId148" display="evan-hughes@hotmail.com"/>
    <hyperlink ref="D197" r:id="rId149" display="david_w_robson@hotmail.com"/>
    <hyperlink ref="I419" r:id="rId1" display="We sent an email to the customer but it was returned. Please call the customer and ask them to provide the order number and problem picture or video to our email forious@forious.com. We will provide a replacement"/>
    <hyperlink ref="J505" r:id="rId1" display="Outbound call for Emily Choong // no answer // leave voice mail to provide the order number and problem picture or video to our email forious@forious.com. We will provide a replacement"/>
    <hyperlink ref="I458" r:id="rId1" display="We sent an email to the customer but it was returned. Please call the customer and ask them to provide the order number and problem picture or video to our email forious@forious.com. We will provide a replacement"/>
    <hyperlink ref="D444" r:id="rId150" display="cmmiller169@aol.com"/>
    <hyperlink ref="D124" r:id="rId151" display="cohorts_11_diatoms@icloud.com"/>
    <hyperlink ref="I492" r:id="rId1" display="We sent an email to the customer but it was returned. Please call the customer and ask them to provide the order number to our email forious@forious.com. We will check the status."/>
    <hyperlink ref="H25" r:id="rId2" display="Alyse called in because of the kitchen faucet he bought from Amazon // Alyse  said thet the kitceh faucet goose neck fall apart and she said they are done doing the troubleshooting of the faucet // Alyse  said taht the gooseneckis broken // Alyse is requesting for the warranty exchange of the kitchen faucet // Inform Alyse to send the problem short video or picture and send it to customer service email address to service@forious.com // information provided to include to his email // Alyse agree and understood "/>
    <hyperlink ref="H717" r:id="rId2" display="Michael called in because of the kitchen faucet they bought from Amazon on March 23, 2024 // Michael said that the faucet generaly not shuting off even the valve are turned off // Michael is requesting the warranty replacement of teh kitchen faucet // Inform Michael to provide a short video or pictures showing the issue, along with his order number, and send them to the customer service email at service@forious.com. This information should be included in his email. Michael agreed and understood the instructions. "/>
    <hyperlink ref="I261" r:id="rId1" display="We sent an email to the customer but it was returned. Please call the customer and ask them to provide the order number and problem picture or video to our email forious@forious.com. We will provide a replacement."/>
    <hyperlink ref="J413" r:id="rId2" display="Outbound call for Francisco Reyes // He said he appreciate our customer service // Francisco Reyes said he fina;lly figure out the issue of the faucet // I Informed hin to confirm the faucet is installed correctly and that no hoses or pipes are kinked or bent // also take off the spray nozzle and check if the aerator needs to be clean // it might sometimes debris or mineral buildup can restrict water flow. // Francisco said he discover the issue he is done it then it worked // Francisco  is very thankful to our cutomer service and love's our product // I informed Francisco to call us or send us email to the customer service email // service@forious.com Francisco agreed and understood. "/>
    <hyperlink ref="I263" r:id="rId1" display="We sent an email to the customer but it was returned. Please call the customer and ask them to provide the order number and problem picture or video to our email forious@forious.com. We will provide a replacement."/>
    <hyperlink ref="I454" r:id="rId1" display="We sent an email to the customer but it was returned. Please call the customer and ask them to provide the order number and problem picture or video to our email forious@forious.com. We will provide a replacement"/>
    <hyperlink ref="J619" r:id="rId2" display="Outbound call for Kathy Fry // no answer // leave voice mail to provide the problem short video or picture and order number, send it to customer service email address to service@forious.com.We will provide a feasible solution."/>
    <hyperlink ref="D699" r:id="rId152" display="jennueckert@gmail.com"/>
    <hyperlink ref="I109" r:id="rId1" display="We sent an email to the customer but it was returned. Please call the customer and ask them to provide the order number and the problem picture or video to our email forious@forious.com. We will provide a replacement."/>
    <hyperlink ref="J352" r:id="rId1" display="Outbound call for Jill Whitaker // no answer // leave voice mail to provide the problem short video or picture and order number, and parts received for us to confirm which part is missing to our email forious@forious.com. We will provide a replacement"/>
    <hyperlink ref="D38" r:id="rId153" display="redalfa@hotmail.com"/>
    <hyperlink ref="D646" r:id="rId154" display="marbury510@hotmail.com"/>
    <hyperlink ref="I756" r:id="rId1" display="We sent an email to the customer but it was returned. Please call the customer and ask them to provide the order number and problem picture or video to our email forious@forious.com. We will provide a replacement"/>
    <hyperlink ref="I319" r:id="rId1" display="We sent an email to the customer but it was returned. Please call the customer and ask them to provide the order number and problem picture or video to our email forious@forious.com. We will provide a replacement."/>
    <hyperlink ref="D560" r:id="rId155" display="cassandraparr@hotmail.com"/>
    <hyperlink ref="J129" r:id="rId1" display="Outbound call for  Megan Rideout // Megan said yes the faucet fell apart but she said when her husband came home and check it out and fix it it just neest to be tighten up // Megan  said she is good now// Megan  said she apreciate our cal back // inform Megan  if incase she needs help just call us or send email to the customer service email address to forious@forious.com //Megan agree"/>
    <hyperlink ref="J761" r:id="rId1" display="Outbound call for Danny // No answer // Leave voice mail  to provide the problem short video or picture and order number, send it to customer service email address to forious@forious.com.We will provide a feasible solution.// No direct contact was made during the callback attempt."/>
    <hyperlink ref="J172" r:id="rId1" display="Outbound call for Erika Carcia //  Inform Erika to provide the order number, problem picture, or video to our email forious@forious.com. We will provide a replacement. // Erika said she already sent all the information yesterday// Erika said she already received a response from our customer service email // Erika is very thankful to our service // Solved "/>
    <hyperlink ref="D338" r:id="rId156" display="meliabaxter@live.com"/>
    <hyperlink ref="I32" r:id="rId1" display="We sent an email to the customer but it was returned. Please call the customer and ask them to provide the order number and the problem picture or video to our email forious@forious.com. We will provide a solution."/>
    <hyperlink ref="I540" r:id="rId1" display="We sent an email to the customer but it was returned. Please call the customer and ask them to provide the order number and problem picture or video to our email forious@forious.com. We will provide a replacement"/>
    <hyperlink ref="I528" r:id="rId1" display="We sent an email to the customer but it was returned. Please call the customer and ask them to provide the order number and problem picture or video to our email forious@forious.com. We will provide a replacement"/>
    <hyperlink ref="D7" r:id="rId157" display="lfcustominc2@aol.com"/>
    <hyperlink ref="D333" r:id="rId158" display="m4rk67@gmail.com"/>
    <hyperlink ref="J407" r:id="rId1" display="Outbound call for Alyssa Fotheringham // no answer // leave voice mail  to provide the problem short video or picture and order number, send it to customer service email address to forious@forious.com"/>
    <hyperlink ref="I212" r:id="rId2" display="please according the customer review contact the customer as following message, Hello! This is FORIOUS customer service. Thank you so much for reporting the issue with the backplate fitting. We take your situation very seriously.&#10;&#10;To resolve the backplate compatibility problem more efficiently and keep a clear record of our communication for better follow - up, we’d like to suggest that you contact us via email. &#10;You can send relevant information to service@forious.com. We’ll keep you informed about the solutions and progress regarding this issue through email."/>
    <hyperlink ref="D685" r:id="rId159" display="owiskl@gmail.com "/>
    <hyperlink ref="D305" r:id="rId160" display="lauragutherie427@yahoo.com"/>
    <hyperlink ref="D335" r:id="rId161" display="jortizvi2@hotmail.com"/>
    <hyperlink ref="I7" r:id="rId1" display="We sent an email to the customer but it was returned. Please call the customer and ask them to provide the problem picture or video to our email forious@forious.com. We will provide a solution."/>
    <hyperlink ref="J323" r:id="rId1" display="Outbound call for Gary Schmidt // no answer // leave voice mail  to provide the problem short video or picture and order number, send it to customer service email address to forious@forious.com"/>
    <hyperlink ref="J6" r:id="rId1" display="Cindy Akerstrom called in because of the kitchen faucet she bought from Amazon // Cindy  said that she had already done doing the troubleshooting // Cindy  said that the  mechanism/cartridge inside is the issue in the handle  that is causing a leak // she said he had already tighten it up but still the leak dont stop // Inform Cindy  to send the problem short video or picture and send it to customer service email address to forious@forious.com // information provided to include to his email // Cindy agree and understood "/>
    <hyperlink ref="D309" r:id="rId162" display="samiraat@sbcglobal.net"/>
    <hyperlink ref="I288" r:id="rId1" display="We sent an email to the customer but it was returned. Please call the customer and ask them to provide the order number and problem picture or video to our email forious@forious.com. We will provide a replacement."/>
    <hyperlink ref="H549" r:id="rId2" display="Dan called in because of the bathroom faucet he bought from Amazon //Dan said that the black finish had chipped from the pop-up drain and slso fro the faucet itself and the lever // Dan is requesting for the warranty replacement of the whole unit of his bathroom faucet // Dan  said he provided  a short video or pictures showing the issue, along with his order number, and send them to the customer service email at service@forious.com. // inform dan to wait for the response in 24 hours // Dan agreed and understood the instructions."/>
    <hyperlink ref="D700" r:id="rId163" display="richardhamor@aol.com"/>
    <hyperlink ref="D483" r:id="rId164" display="tonycasper@msn.com"/>
    <hyperlink ref="J432" r:id="rId1" display="Outbound call for Chris Singh // no answer // leave voice mail  to provide the problem short video or picture and order number, send it to customer service email address to forious@forious.com."/>
    <hyperlink ref="I482" r:id="rId1" display="We sent an email to the customer but it was returned. Please call the customer and ask them to provide the order number and problem picture or video to our email forious@forious.com. We will provide a replacement"/>
    <hyperlink ref="I440" r:id="rId1" display="We sent an email to the customer but it was returned. Please call the customer and ask them to provide the order number and problem picture or video to our email forious@forious.com. We will provide a replacement"/>
    <hyperlink ref="H442" r:id="rId2" display="Kathleen called in because of the Kitchen faucet they bought from Amazo and just installed // Kathleen  said that the sprayer head part water keeps dripping // Kathleen  said it is leaking in that part // Kathleen  is requesting for the warranty of the faucet // Inform Kathleen to provide a short video or pictures showing the issue, along with his order number, and send them to the customer service email at service@forious.com. This information should be included in his email. Kathleen agreed and understood the instructions."/>
    <hyperlink ref="I196" r:id="rId2" display="please according the customer review contact the customer as following message, Hello! This is FORIOUS customer service. Thank you so much for reporting the issue with the backplate fitting. We take your situation very seriously.&#10;&#10;To resolve the backplate compatibility problem more efficiently and keep a clear record of our communication for better follow - up, we’d like to suggest that you contact us via email. &#10;You can send relevant information to service@forious.com. We’ll keep you informed about the solutions and progress regarding this issue through email."/>
    <hyperlink ref="I318" r:id="rId1" display="We sent an email to the customer but it was returned. Please call the customer and ask them to provide the order number and problem picture or video to our email forious@forious.com. We will provide a replacement."/>
    <hyperlink ref="D665" r:id="rId165" display="bobcweiler@yahoo.com"/>
    <hyperlink ref="J581" r:id="rId1" display="Outbound call for Janet Ogles // Inform Jason to provide the order number, problem picture, or video to our email forious@forious.com. We will provide a feasible solution."/>
    <hyperlink ref="D583" r:id="rId166" display="hgunn12@gmail.com"/>
    <hyperlink ref="I258" r:id="rId1" display="We sent an email to the customer but it was returned. Please call the customer and ask them to provide the order number and problem picture or video to our email forious@forious.com. We will provide a replacement."/>
    <hyperlink ref="J647" r:id="rId2" display="Outbound call for Antonio Cabanilha // Call back done // No answer // Inform Antonio Cabanilha to provide the problem short video or picture and order number, send it to customer service email address to service@forious.com.We will provide a feasible solution."/>
    <hyperlink ref="J70" r:id="rId1" display="Outbound call for John Gorton inform John Gorton to provide the order number and the problem picture or video to our email forious@forious.com. We will provide a solution // John Gorton said that he sent email but he will send again with the information needed to include right away // John Gorton appreciates our call back "/>
    <hyperlink ref="I453" r:id="rId1" display="We sent an email to the customer but it was returned. Please call the customer and ask them to provide the order number and problem picture or video to our email forious@forious.com. We will provide a replacement"/>
    <hyperlink ref="H732" r:id="rId41" display="Good evening&#10;I just installed the FORIOUS LED Kitchen Faucet with Pull Down Sprayer, Brushed Nickel, Single Handle Modern Stainless Steel Sink Faucet with Temperature Digital Display, Suitable for Farmhouse Camper Rv Bar which I bought off Amazon. The faucet head seem to make a medium pitch whistle noise when turned on. I think it may have something to do with the temperature LED because the pitch gets louder and softer and the display dims at the same time?&#10;Thanks for your assistance.&#10;Stephen Kwasniewski&#10;skwas12@yahoo.com&#10;609-610-7913"/>
    <hyperlink ref="J427" r:id="rId1" display=" Outbound call for Tisha // she said she recieved the email // Inform Tisha to provide the problem short video or picture and order number, send it to customer service email address to forious@forious.com // Tisha agreed and understood the instructions."/>
    <hyperlink ref="J132" r:id="rId1" display="Outbound call for  Tim Wolfkill // no answer // leave voice mail to provide the order number, problem picture, or video to our email forious@forious.com. We will provide a feasible solution."/>
    <hyperlink ref="I677" r:id="rId1" display="We sent an email to the customer but it was returned. Please call the customer and ask them to provide the order number and problem picture or video to our email forious@forious.com. We will provide a replacement"/>
    <hyperlink ref="D372" r:id="rId167" display="ccfelt4406@gmail.com"/>
    <hyperlink ref="D282" r:id="rId168" display="rcalanzone@fmail.com"/>
    <hyperlink ref="H769" r:id="rId2" display="Abrienne called in because of the kitchen faucet she bought from Amazon //  Abrienne said the sprayer head of the kitchen faucet's button to change the water to stream to spray is broken // Abrienne is requesting warranty replacement of the sprayer head // Inform Abrienne to provide a short video or pictures showing the issue, along with his order number, and send them to the customer service email at service@forious.com. This information should be included in his email. Abrienne agreed and understood the instructions. "/>
    <hyperlink ref="H192" r:id="rId2" display="Joseph called in because of the bathroom faucet he bought from Amazon // Joseph said that the connections of the handle and  connections are leaking  and he wanted to request for the parts that needs to be replaced // Inform Joseph to provide the problem short video or picture and order number, send it to customer service email address to service@forious.com // information provided to include to his email // Joseph agree and understood "/>
    <hyperlink ref="I448" r:id="rId1" display="We sent an email to the customer but it was returned. Please call the customer and ask them to provide the order number and problem picture or video to our email forious@forious.com. We will provide a replacement"/>
    <hyperlink ref="J434" r:id="rId1" display="Outbound call for  Paul Doiron // Inform Paul Doiron to provide the problem short video or picture and order number, send it to customer service email address to forious@forious.com // Paul Doiron agreed and understood the instructions."/>
    <hyperlink ref="D559" r:id="rId169" display="jae-lee18@hotmail.com"/>
    <hyperlink ref="J329" r:id="rId1" display="Outbound call for Susan Touros // Inform Susan Touros if she already sent theproblem short video or picture // Susan Touros said she already sent the problem picture and order number, and her address//  sent it to customer service email address to forious@forious.com "/>
    <hyperlink ref="H701" r:id="rId2" display="Madeline called in because of the bathroom faucet  she bought from Amazon // Madeline said that the finish of the bathroom faucet is chipping off and she is requesting warranty replacement // Inform Madeline to provide a short video or pictures showing the issue, along with his order number, and send them to the customer service email at service@forious.com. This information should be included in his email. Madeline agreed and understood the instructions. "/>
    <hyperlink ref="J620" r:id="rId2" display="Outbound call for Lindsay spindor // no answer // leave voice mail to provide the problem short video or picture and order number, send it to customer service email address to service@forious.com.We will provide a feasible solution."/>
    <hyperlink ref="D638" r:id="rId170" display="pgauthier1982@hotmail.com"/>
    <hyperlink ref="I548" r:id="rId1" display="We sent an email to the customer but it was returned. Please call the customer and ask them to provide the order number and problem picture or video to our email forious@forious.com. We will provide a replacement"/>
    <hyperlink ref="I225" r:id="rId1" display="We sent an email to the customer but it was returned. Please call the customer and ask them to provide the order number and problem picture or video to our email forious@forious.com. We will provide a replacement."/>
    <hyperlink ref="D601" r:id="rId171" display="middlemissjon@yahoo.com"/>
    <hyperlink ref="J672" r:id="rId1" display="Outbound call for Robert // Robert said he is still trying to do troubleshooting the faucet just incase all the information I provided to for him to do like checking the water lines if it was just kinked, water lines just clog andthe sprayer head if it jujst needs to be cleaned // Robert said still not working // Inform Robert to provide the problem short video or picture and order number, send it to customer service email address to forious@forious.com.We will provide a feasible solution. // Robert agreed and Understood"/>
    <hyperlink ref="I556" r:id="rId1" display="We sent an email to the customer but it was returned. Please call the customer and ask them to provide the order number and problem picture or video to our email forious@forious.com. We will provide a replacement"/>
    <hyperlink ref="I439" r:id="rId1" display="We sent an email to the customer but it was returned. Please call the customer and ask them to provide the order number and problem picture or video to our email forious@forious.com. We will provide a replacement"/>
    <hyperlink ref="J460" r:id="rId2" display="Outbound call for Naveep Singh // Naveep said that the finish/paint of thekitchen faucet is peeling off // Naveep said he already sent the email to the customer service // inform Naveep  to complete the informations needed  for us to proceedto his concern // Inform Naveep  to provide a short video or pictures showing the issue, along with his order number, and send them to the customer service email at service@forious.com. This information should be included in his email. Naveep agreed and understood the instructions."/>
    <hyperlink ref="H535" r:id="rId2" display="ANA called in because of the bathroom faucet she bought from Amazon // ANA said taht the bathroom faucet is leaking leaking very badly // ANA is requesting for the warranty replacement of the bathroom faucet // Inform ANA to provide a short video or pictures showing the issue, along with his order number, and send them to the customer service email at service@forious.com. This information should be included in his email. ANA agreed and understood the instructions."/>
    <hyperlink ref="D314" r:id="rId172" display="carlcarlucci@comcast.net"/>
    <hyperlink ref="D725" r:id="rId173" display="lulutwopea@gmail.com"/>
    <hyperlink ref="J486" r:id="rId1" display="Outbound call for Maria Feliciano // no answer // leave voice mail to provide the order number and problem picture or video to our email forious@forious.com. We will provide a replacement"/>
    <hyperlink ref="I50" r:id="rId1" display="We sent an email to the customer but it was returned. Please call the customer and ask them to provide the order number and the problem picture or video to our email forious@forious.com. We will provide a solution."/>
    <hyperlink ref="D622" r:id="rId174" display="snbclean@gamil.com"/>
    <hyperlink ref="D297" r:id="rId175" display="jguo100@hotmail.com"/>
    <hyperlink ref="H536" r:id="rId2" display="Henry called in because of the waterfall bathroom faucet he bought from Amazon // Henry said that water flow is not flowing good // pressure is doing fine but the faucet it self is not working well // Henry  said he already done trpouleshooting like swtching the waterlines tohot and cold // Henry  said he even checked the pressure in the house and try to flow the water for ove a minute or two but the pressure is not flowing well // Henry is requesting for the warranty replacement // Inform Henry to provide a short video or pictures showing the issue, along with his order number, and send them to the customer service email at service@forious.com. This information should be included in his email. Henry agreed and understood the instructions."/>
    <hyperlink ref="J27" r:id="rId1" display="Outbound call for Chantal // inform her to provide the order number and the problem picture or video to our email forious@forious.com. And we will provide a solution // Chantal said she is sending additional pictures // Chantal Understood and she is sending email now "/>
    <hyperlink ref="I772" r:id="rId1" display="We sent an email to the customer but it was returned. Please call the customer and ask them to provide the order number and problem picture or video to our email forious@forious.com. We will provide a replacement"/>
    <hyperlink ref="J332" r:id="rId1" display="Outbound call for Sherry // no answer // leave voice mail  to provide the problem short video or picture and order number, send it to customer service email address to forious@forious.com"/>
    <hyperlink ref="I363" r:id="rId1" display="We sent an email to the customer but it was returned. Please call the customer and ask them to provide the order number and problem picture or video to our email forious@forious.com. We will provide a replacement"/>
    <hyperlink ref="J232" r:id="rId1" display="Outbound call for Karie Arce informed her that the customer service email recieved her message from email  // inform Karie to provide the order number and problem picture or video to our email forious@forious.com. We will provide a replacement. // Karie agree and she said she will do that when  she gets home from work // Karie provided her order number: 111-3255039-0347467"/>
    <hyperlink ref="J703" r:id="rId1" display="Outbound call for Sabrina Barrera //  no answer // Leave voice mail  to provide the problem short video or picture and order number, send it to customer service email address to forious@forious.com.We will provide a feasible solution."/>
    <hyperlink ref="J616" r:id="rId2" display="Outbound call for Lisa Negron // no answer // leave voice mail  to provide the problem short video or picture and order number, send it to customer service email address to service@forious.com.We will provide a feasible solution."/>
    <hyperlink ref="I760" r:id="rId1" display="We sent an email to the customer but it was returned. Please call the customer and ask them to provide the order number and problem picture or video to our email forious@forious.com. We will provide a replacement"/>
    <hyperlink ref="J614" r:id="rId2" display="Outbound call for Teresa Emtman // no answer // leave voice mail to provide the problem short video or picture and order number, send it to customer service email address to service@forious.com.We will provide a feasible solution."/>
    <hyperlink ref="D532" r:id="rId176" display="pugach09@hotmail.com"/>
    <hyperlink ref="I731" r:id="rId1" display="We sent an email to the customer but it was returned. Please call the customer and ask them to provide the order number and problem picture or video to our email forious@forious.com. We will provide a replacement"/>
    <hyperlink ref="D253" r:id="rId177" display="s_marchetta@outlook.com"/>
    <hyperlink ref="J521" r:id="rId1" display="Outbound call for Doug Blankenship // no answer // leave voice mail to provide a short video or pictures showing the issue, along with his order number, and send them to the customer service email at forious@forious.com."/>
    <hyperlink ref="H226" r:id="rId2" display=" Comisin called in because of the kitchen faucet he bought from Amazon // Comisin said that the sprayer head stops working and he isdone troubleshooting // Comisin is requesting for the warranty replacement // Inform Nicholas to provide the problem short video or picture and order number, send it to customer service email address to service@forious.com // information provided to include to his email // Nicholas  agree and understood "/>
    <hyperlink ref="I436" r:id="rId1" display="We sent an email to the customer but it was returned. Please call the customer and ask them to provide the order number and problem picture or video to our email forious@forious.com. We will provide a replacement"/>
    <hyperlink ref="H753" r:id="rId2" display="Jolie called in because of the kitchen faucet she bought from Amazon // Jolie said they are in needing of the adapters // Inform Jolie to provide a short video or pictures showing the issue, along with his order number, and send them to the customer service email at service@forious.com. This information should be included in his email. Jolie agreed and understood the instructions. "/>
    <hyperlink ref="D115" r:id="rId178" display="atut24@aol.com"/>
    <hyperlink ref="I489" r:id="rId1" display="We sent an email to the customer but it was returned. Please call the customer and ask them to provide the order number and problem picture or video to our email forious@forious.com. We will provide a replacement"/>
    <hyperlink ref="J641" r:id="rId2" display="Outbound call for Hunter  // No answer // Leave voicemail  to provide the problem short video or picture and order number, send it to customer service email address to service@forious.com.We will provide a feasible solution."/>
    <hyperlink ref="I539" r:id="rId1" display="We sent an email to the customer but it was returned. Please call the customer and ask them to provide the order number and problem picture or video to our email forious@forious.com. We will provide a replacement"/>
    <hyperlink ref="J627" r:id="rId2" display="Outbound call for Robin Warwick  // no answer // leave voice mail to provide the problem short video or picture and order number, send it to customer service email address to service@forious.com.We will provide a feasible solution."/>
    <hyperlink ref="D319" r:id="rId179" display="grngodes@yahoo.com"/>
    <hyperlink ref="D647" r:id="rId70" display="cabanilha@hotmail.com"/>
    <hyperlink ref="I526" r:id="rId1" display="We sent an email to the customer but it was returned. Please call the customer and ask them to provide the order number and problem picture or video to our email forious@forious.com. We will provide a replacement"/>
    <hyperlink ref="D231" r:id="rId180" display="sandpiper103@frontier.com"/>
    <hyperlink ref="I405" r:id="rId1" display="We sent an email to the customer but it was returned. Please call the customer and ask them to provide the order number and problem picture or video to our email forious@forious.com. We will provide a replacement"/>
    <hyperlink ref="H518" r:id="rId2" display="Paul called in because of the kitchen faucet with temperature indicator // Paul said that the temperature indicator of the sprayer head is not working properly // Educate Paul to do troubleshooting by uninstalling the sprayer head and soak it to a CLR or a vinegar for an overnight // Paul said that he is done troubleshooting and he is requesting warranty replacement of the sprayer head // Inform Paul to provide a short video or pictures showing the issue, along with his order number, and send them to the customer service email at service@forious.com. This information should be included in his email. Paul agreed and understood the instructions."/>
    <hyperlink ref="I236" r:id="rId1" display="We sent an email to the customer but it was returned. Please call the customer and ask them to provide the order number and problem picture or video to our email forious@forious.com. We will provide a replacement."/>
    <hyperlink ref="H532" r:id="rId2" display="Pavel called in because of the two bathroom faucet they bought from Amazon // Pavel  said that the paint is peeling off all over the faucet and now leaking // Pavel is requesting for the bathroom faucet to be replaced // inform Pavel to provide a short video or pictures showing the issue, along with his order number, and send them to the customer service email at service@forious.com. This information should be included in his email. Pavel agreed and understood the instructions"/>
    <hyperlink ref="I226" r:id="rId1" display="We sent an email to the customer but it was returned. Please call the customer and ask them to provide the order number and problem picture or video to our email forious@forious.com. We will provide a replacement."/>
    <hyperlink ref="I250" r:id="rId1" display="We sent an email to the customer but it was returned. Please call the customer and ask them to provide the order number and problem picture or video to our email forious@forious.com. We will provide a replacement."/>
    <hyperlink ref="J79" r:id="rId1" display="Outbound call for  Dawn Wertz // no answer // leave voice mail to provide the order number and the problem picture or video to our email forious@forious.com. We will provide a solution."/>
    <hyperlink ref="I285" r:id="rId1" display="We sent an email to the customer but it was returned. Please call the customer and ask them to provide the order number and problem picture or video to our email forious@forious.com. We will provide a replacement."/>
    <hyperlink ref="D122" r:id="rId181" display="gestionklehoux@hotmail.com"/>
    <hyperlink ref="J279" r:id="rId1" display="Outbound call for Suzana Crow  // no answer // leave voice mail to provide the order number and problem picture or video to our email forious@forious.com. We will provide a replacement."/>
    <hyperlink ref="H72" r:id="rId2" display="James called in because of the kitchen faucet he bought from Amazon // James  said that the sprayer head of the faucet quit working // James is requesting for the warranty exchange of the sprayer head // Inform James to send the problem short video or picture and send it to customer service email address to service@forious.com // information provided to include to his email // James agree and understood "/>
    <hyperlink ref="J489" r:id="rId1" display="Outbound call for Bobby // inform Bobby to provide the order number and problem picture or video to our email forious@forious.com. We will provide a replacement // Bobby agree and understood the instructions."/>
    <hyperlink ref="D69" r:id="rId182" display="lauramarullo147@gmail.com"/>
    <hyperlink ref="J260" r:id="rId2" display="Outbound call for Tina Corbett // No answer // Leave voice mail //   Inform Tina to provide the problem short video or picture and order number, send it to customer service email address to service@forious.com // information provided to include to his email // Nicholas  agree and understood "/>
    <hyperlink ref="J359" r:id="rId1" display="Outbound call for Scott Vanderstelt// Inform him to provide a short video or pictures showing the issue, along with his order number, and send them to the customer service email at forious@forious.com. This information should be included in his email. "/>
    <hyperlink ref="H547" r:id="rId2" display="Marcus called in because kitchen faucet he bought from Amazon // Marcus  said the water wont shut off from the lever // Marcus said and it is started leaking now and they need to shut off from the valve below the sink to stop the leaking and Marcus said he sent email on the November 28, 30, and today but he haven't got any response yet // inform Marcus to provide  a short video or pictures showing the issue, along with his order number, and send them to the customer service email at service@forious.com. This information should be included in his email. Marcus agreed and understood the instructions."/>
    <hyperlink ref="D623" r:id="rId183" display="tamahomy@hotmail.com"/>
    <hyperlink ref="I560" r:id="rId1" display="We sent an email to the customer but it was returned. Please call the customer and ask them to provide the order number and problem picture or video to our email forious@forious.com. We will provide a replacement"/>
    <hyperlink ref="J334" r:id="rId1" display="Outbound call for  Tyler Abstein // no answer // leave voice mail  to provide the problem short video or picture and order number, send it to customer service email address to forious@forious.com"/>
    <hyperlink ref="D424" r:id="rId184" display="jac427@bellsouth.net"/>
    <hyperlink ref="D246" r:id="rId185" display="m1cha3l_chalmers@hotmail.com"/>
    <hyperlink ref="D322" r:id="rId186" display="hafz_59@live.com"/>
    <hyperlink ref="D90" r:id="rId187" display="srmorrison2019@yahoo.com"/>
    <hyperlink ref="I16" r:id="rId1" display="We sent an email to the customer but it was returned. Please call the customer and ask them to provide the order number and the problem picture or video to our email forious@forious.com. We will provide a solution."/>
    <hyperlink ref="I320" r:id="rId1" display="We sent an email to the customer but it was returned. Please call the customer and ask them to provide the order number and problem picture or video to our email forious@forious.com. We will provide a replacement."/>
    <hyperlink ref="H131" r:id="rId2" display="Mary called in because of the kitchen faucet she bought from Amazon // Mary said that the faucet just stop working no water is coming out of the faucet // Mary said that the plumber came to check her faucet and done doing the troubleshooting //He checked if clogged hoses due to too much scale from too-hard water.// Mary said they remove the water line to see if there is clogging inside // Educate Mary Remove the sprayer to check if it is clogged with foreign objects /Do not install the spray head first, turn on the tap to see if the water can come out normally; if the water can come out normally, clean the spray head. // still no water is coming out // Inform Mary to provide the problem short video or picture and send it to customer service email address to service@forious.com // information provided to include in his email // Mary agrees and understands "/>
    <hyperlink ref="D92" r:id="rId188" display="karryallison@yahoo.com "/>
    <hyperlink ref="J728" r:id="rId1" display="Outbound call for Robyn Montgomery // No answer // Leave voicemail to provide the problem short video or picture and order number, send it to customer service email address to forious@forious.com.We will provide a feasible solution."/>
    <hyperlink ref="I730" r:id="rId1" display="We sent an email to the customer but it was returned. Please call the customer and ask them to provide the order number and problem picture or video to our email forious@forious.com. We will provide a replacement"/>
    <hyperlink ref="D390" r:id="rId189" display="mschmalz28@live.com"/>
    <hyperlink ref="J452" r:id="rId1" display="Outbound call for  Jessica Salinas // no answer // leave voice mail  to provide the problem short video or picture and order number, send it to customer service email address to forious@forious.com"/>
    <hyperlink ref="J244" r:id="rId1" display=" Outbound call for Miles Flexhaug // no answer // leave voice mail to provide the order number and problem picture or video to our email forious@forious.com. We will provide a replacement."/>
    <hyperlink ref="H172" r:id="rId2" display=" Erika called in because of the bathroom faucet she bought from Amazon // Erika  said that the bathroom faucet finish paint is chipping in the handle only the cold water side // Erika is requesting for the warranty replacement of the cold water handle part only // Inform Erika to provide the problem short video or picture and order number, send it to customer service email address to service@forious.com // information provided to include to his email // Erika agree and understood "/>
    <hyperlink ref="I331" r:id="rId1" display="We sent an email to the customer but it was returned. Please call the customer and ask them to provide the order number and problem picture or video to our email forious@forious.com. We will provide a replacement."/>
    <hyperlink ref="D283" r:id="rId190" display="jasonpauldavis@yahoo.com"/>
    <hyperlink ref="D83" r:id="rId191" display="liming.zhao@hotmail.com"/>
    <hyperlink ref="J638" r:id="rId1" display="Outbound call for Philippe Gauthier // no answer // leave voice mail to provide a short video or pictures showing the issue, along with his order number, and send them to the customer service email at forious@forious.com."/>
    <hyperlink ref="D522" r:id="rId192" display="srikns@yahoo.com"/>
    <hyperlink ref="J532" r:id="rId1" display="Outbound call for Pavel Pugach // No Answer // Leave voice mail  to provide the problem short video or picture and order number, send it to customer service email address to forious@forious.com."/>
    <hyperlink ref="D173" r:id="rId193" display="johnrobinson457@hotmail.com"/>
    <hyperlink ref="D293" r:id="rId194" display="colombiana74@hotmail.com"/>
    <hyperlink ref="I309" r:id="rId1" display="We sent an email to the customer but it was returned. Please call the customer and ask them to provide the order number and problem picture or video to our email forious@forious.com. We will provide a replacement."/>
    <hyperlink ref="D582" r:id="rId195" display="GaryForgie@gmail.com"/>
    <hyperlink ref="D415" r:id="rId196" display="ghadaalsharif@hotmail.com"/>
    <hyperlink ref="I535" r:id="rId1" display="We sent an email to the customer but it was returned. Please call the customer and ask them to provide the order number and problem picture or video to our email forious@forious.com. We will provide a replacement"/>
    <hyperlink ref="I753" r:id="rId1" display="We sent an email to the customer but it was returned. Please call the customer and ask them to provide the order number and problem picture or video to our email forious@forious.com. We will provide a replacement"/>
    <hyperlink ref="D721" r:id="rId197" display="dahna153@gmail.com"/>
    <hyperlink ref="D610" r:id="rId195" display="GaryForgie@gmail.com"/>
    <hyperlink ref="D165" r:id="rId198" display="juliancosner@hotmail.com"/>
    <hyperlink ref="I417" r:id="rId1" display="We sent an email to the customer but it was returned. Please call the customer and ask them to provide the order number and problem picture or video to our email forious@forious.com. We will provide a replacement"/>
    <hyperlink ref="J30" r:id="rId1" display="Outbound call for  Luc Omerleau and wife Gail // inform them that We sent an emailbut it was returned // Inform them to provide the order number and the problem picture or video to our email forious@forious.com. We will provide a solution. //they said they will email when they get back home because they are in the car // Luc Omerleau and wife Gail agree and understood"/>
    <hyperlink ref="I698" r:id="rId1" display="We sent an email to the customer but it was returned. Please call the customer and ask them to provide the order number and problem picture or video to our email forious@forious.com. We will provide a replacement"/>
    <hyperlink ref="I421" r:id="rId1" display="We sent an email to the customer but it was returned. Please call the customer and ask them to provide the order number and problem picture or video to our email forious@forious.com. We will provide a replacement"/>
    <hyperlink ref="D189" r:id="rId199" display="authigpen@gmail.com"/>
    <hyperlink ref="I289" r:id="rId1" display="We sent an email to the customer but it was returned. Please call the customer and ask them to provide the order number and problem picture or video to our email forious@forious.com. We will provide a replacement."/>
    <hyperlink ref="J288" r:id="rId1" display="Outbound call for Sébastien Thibouthot // No answer // Inform Sébastien to provide the order number and problem picture or video to our email forious@forious.com. We will provide a replacement."/>
    <hyperlink ref="I386" r:id="rId1" display="We sent an email to the customer but it was returned. Please call the customer and ask them to provide the order number and problem picture or video to our email forious@forious.com. We will provide a replacement"/>
    <hyperlink ref="J646" r:id="rId2" display="Outbound call for Ming // No answer // Inform Ming to provide the problem short video or picture and order number, send it to customer service email address to service@forious.com.We will provide a feasible solution."/>
    <hyperlink ref="J343" r:id="rId1" display="Outbound call for Catherine Lupoli // inform Catherine  that the customer service email recieved her message and inform her to provide the order number and problem picture or video to our email forious@forious.com // Catherine is very thankful and she said if she can request a video on how to fix it so that she wont replace the whole unit as well // Inform Catherine to go ahead and send it to the customer service email address and we will provide a feasible solution // Catherine agreed "/>
    <hyperlink ref="D106" r:id="rId200" display="chrisandkristin@hotmail.com"/>
    <hyperlink ref="D467" r:id="rId201" display="jessica_owens7@hotmail.com"/>
    <hyperlink ref="I474" r:id="rId1" display="We sent an email to the customer but it was returned. Please call the customer and ask them to provide the order number and problem picture or video to our email forious@forious.com. We will provide a replacement"/>
    <hyperlink ref="J202" r:id="rId1" display="Outbound call for Jason // No answer // leave voice mail to provide the order number and problem picture or video to our email forious@forious.com. We will provide a replacement."/>
    <hyperlink ref="H341" r:id="rId2" display="Oscar called in because of the Kitchen faucet he bought from  Amazon// he said that first he have a problem of the faucet  and the next day they sent him th replacement but still the faucet is fit in the base but the body of the faucet itself is wabling // Oscar said he want this to be fixed // educate Oscar to do the troubleshooting to tighten the lock nut and check the fittings // Oscar said he had done all that but the body of the faucet still wable that if he pull down the sprayer head the faucet itself might be broken  // Politely and apologize for the inconvinience he experience that issue // Inform Oscar to provide the problem short video or picture and order number, send it to customer service email address to service@forious.com // information provided to include to his email // Oscar  did not agree // Oscar said he will not do that process he said he will send it back to Amazo for them to send him a replacement in the next 24hours.// Oscar insist he will send to Amazon // osc"/>
    <hyperlink ref="J157" r:id="rId2" display="Outbound call for Nancy Cooper // no answer // leave voice mail to provide the problem short video or picture and order number, send it to customer service email address to service@forious.com"/>
    <hyperlink ref="I744" r:id="rId1" display="We sent an email to the customer but it was returned. Please call the customer and ask them to provide the order number and problem picture or video to our email forious@forious.com. We will provide a replacement"/>
    <hyperlink ref="D182" r:id="rId202" display="chrisrr90@hotmail.com"/>
    <hyperlink ref="D3" r:id="rId203" display="paulena5464@yahoo.com"/>
    <hyperlink ref="I392" r:id="rId1" display="We sent an email to the customer but it was returned. Please call the customer and ask them to provide the order number and problem picture or video to our email forious@forious.com. We will provide a replacement"/>
    <hyperlink ref="H377" r:id="rId2" display=" Doreen  called in because of the kitchen faucet she bought from Ama zon // Doreen said that the faucet is brand new but the sprayer head is defective // Doreen is requesting for the warranty replacement //Inform Doreen  to provide a short video or pictures showing the issue, along with his order number, and send them to the customer service email at service@forious.com. This information should be included in his email. Doreen  agreed and understood the instructions. "/>
    <hyperlink ref="D727" r:id="rId204" display="avsalso@yahoo.com"/>
    <hyperlink ref="H287" r:id="rId2" display="Peter called in because of the kitchen faucet he bought from Amazon // Peter said that he removed the aerator but it fell apart in 3 parts // Peter  is asking on how toreturn it back // Inform Peter to provide the problem short video or picture and order number, send it to customer service email address to service@forious.com // information provided to include to his email // Peter agree and understood "/>
    <hyperlink ref="I257" r:id="rId1" display="We sent an email to the customer but it was returned. Please call the customer and ask them to provide the order number and problem picture or video to our email forious@forious.com. We will provide a replacement."/>
    <hyperlink ref="I248" r:id="rId1" display="We sent an email to the customer but it was returned. Please call the customer and ask them to provide the order number and problem picture or video to our email forious@forious.com. We will provide a replacement."/>
    <hyperlink ref="J325" r:id="rId1" display=" Outbound call for Justin G // no answer // leave voice mail  to provide the problem short video or picture and order number, send it to customer service email address to forious@forious.com"/>
    <hyperlink ref="I549" r:id="rId1" display="We sent an email to the customer but it was returned. Please call the customer and ask them to provide the order number and problem picture or video to our email forious@forious.com. We will provide a replacement"/>
    <hyperlink ref="D55" r:id="rId205" display=" israeljgutierez23@gmail.com"/>
    <hyperlink ref="J554" r:id="rId95" display="Outbound call for Ron and he said there is a response from the customer service and he re-correct his email address to rnplandis@comcast.net //  Ron said he already sent all the informations he needed to sent // he expects a response fromthe customer service as well // Politely Inform Ron that we are here to help and we will provide a feasible solution.// Ron appreaciates our call back "/>
    <hyperlink ref="D267" r:id="rId206" display="m_sar20@yahoo.com "/>
    <hyperlink ref="D431" r:id="rId207" display="dlori.ybanez@Gmail.com"/>
    <hyperlink ref="D144" r:id="rId208" display="hkinvesting@aol.com"/>
    <hyperlink ref="D775" r:id="rId209" display="happyis@gmail.com"/>
    <hyperlink ref="J497" r:id="rId1" display=" Outbound call for Scott Barlowe // inform Scott  to provide the order number and problem picture or video to our email forious@forious.com. We will provide a replacement "/>
    <hyperlink ref="J242" r:id="rId1" display="Outbound call for Charlyn Bustos // no answer // leave voice mail to provide the order number and problem picture or video to our email forious@forious.com. We will provide a replacement."/>
    <hyperlink ref="J777" r:id="rId1" display="Outbound call for Taylor M // Call back done // no answer // Leave voice mail  to provide the problem short video or picture and order number, send it to customer service email address to forious@forious.com. We will provide a feasible solution."/>
    <hyperlink ref="D628" r:id="rId210" display="e_deezy@yahoo.com"/>
    <hyperlink ref="I120" r:id="rId1" display="We sent an email to the customer but it was returned. Please call the customer and ask them to provide the order number and the problem picture or video to our email forious@forious.com. We will provide a replacement."/>
    <hyperlink ref="D391" r:id="rId211" display="evan.mackenzie@yahoo.com"/>
    <hyperlink ref="J255" r:id="rId1" display="Outbound call for  Natalie Thompson // no answer // leave voice mail inform her to please provide the order number and problem picture or video to our email forious@forious.com. We will provide a replacement"/>
    <hyperlink ref="J527" r:id="rId2" display="Outbound call for Ali Karout // no answer // leave voice mail to provide a short video or pictures showing the issue, along with his order number, and send them to the customer service email at service@forious.com. "/>
    <hyperlink ref="I24" r:id="rId1" display="We sent an email to the customer but it was returned. Please call the customer and ask them to provide the order number and the problem picture or video to our email forious@forious.com. We will provide a solution."/>
    <hyperlink ref="H602" r:id="rId212" display="Hi there, on February 3rd 2025, I ordered the black FORIOUS faucet (https://www.amazon.ca/dp/B089SQQMFF?ref=ppx_yo2ov_dt_b_fed_asin_title&amp;th=1).&#10;&#10;Now, for an unknow reason, we are not able to change the spray modes. it's stuck between both so no presure,&#10;&#10;We try to see if it's clogged and I even clean the nosel but nothing works.&#10;&#10;What can I do ?"/>
    <hyperlink ref="J90" r:id="rId1" display="Outbound call for  Stacey Morrison // no answer // leave voice mail to provide the problem picture or video andorder number to our email forious@forious.com. We will provide a solution."/>
    <hyperlink ref="D278" r:id="rId213" display="erinbirtwistle@live.ca"/>
    <hyperlink ref="D209" r:id="rId214" display="ianmichealrichardmead@hotmail.com"/>
    <hyperlink ref="I218" r:id="rId1" display="We sent an email to the customer but it was returned. Please call the customer and ask them to provide the order number and problem picture or video to our email forious@forious.com. We will provide a replacement."/>
    <hyperlink ref="D72" r:id="rId215" display="jsignor@bellsouth.net"/>
    <hyperlink ref="D299" r:id="rId216" display="weissklan@hotmail.com"/>
    <hyperlink ref="I180" r:id="rId1" display="We sent an email to the customer but it was returned. Please call the customer and ask them to provide the order number and problem picture or video to our email forious@forious.com. We will provide a replacement."/>
    <hyperlink ref="D384" r:id="rId217" display="brittanym07@outlook.com"/>
    <hyperlink ref="D353" r:id="rId218" display="peter.llichota@gmail.com"/>
    <hyperlink ref="I701" r:id="rId1" display="We sent an email to the customer but it was returned. Please call the customer and ask them to provide the order number and problem picture or video to our email forious@forious.com. We will provide a replacement"/>
    <hyperlink ref="I315" r:id="rId1" display="We sent an email to the customer but it was returned. Please call the customer and ask them to provide the order number and problem picture or video to our email forious@forious.com. We will provide a replacement."/>
    <hyperlink ref="I747" r:id="rId1" display="We sent an email to the customer but it was returned. Please call the customer and ask them to provide the order number and problem picture or video to our email forious@forious.com. We will provide a replacement"/>
    <hyperlink ref="I64" r:id="rId1" display="We sent an email to the customer but it was returned. Please call the customer and ask them to provide the order number and the problem picture or video to our email forious@forious.com. We will provide a solution."/>
    <hyperlink ref="H690" r:id="rId2" display="Nicole called in because of the kitchen faucet she bought from Amazon on December 18, 2025 // Nicole said that the kitchen faucet sprayer head is not working and they are done troubleshooting // Nicole is requesting warranty replacement of the sprayer head // Inform Nicole to provide a short video or pictures showing the issue, along with his order number, and send them to the customer service email at service@forious.com. This information should be included in his email. Nicole agreed and understood the instructions. "/>
    <hyperlink ref="I481" r:id="rId1" display="We sent an email to the customer but it was returned. Please call the customer and ask them to provide the order number and problem picture or video to our email forious@forious.com. We will provide a replacement"/>
    <hyperlink ref="I707" r:id="rId1" display="We sent an email to the customer but it was returned. Please call the customer and ask them to provide the order number and problem picture or video to our email forious@forious.com. We will provide a replacement"/>
    <hyperlink ref="J304" r:id="rId2" display="Outbound call for Jeff because of the kitchen faucet he bought from Amazon on July 23, 2025 // Jeff said that the kitchen faucet is in the plastic // the kitchen faucet was so dirty and it was just an Amazon box and the faucet was in the plastic the hoses and other parts are not clean // Jeff said he bought a Forious faucet before and it was in a Forious box with foam and it was clean  and there are missing parts // Jeff is requesting for the warranty replacement of the kitche faucet // Inform Jeff to provide the problem short video or picture and order number, send it to customer service email address to service@forious.com // information provided to include to his email // Jeff agree and understood "/>
    <hyperlink ref="J83" r:id="rId1" display="Outbound call for Liming Zhao // no answer // leave voice mail to provide the order number and the problem picture or video to our email forious@forious.com. We will provide a solution."/>
    <hyperlink ref="D696" r:id="rId40" display="rkinnay@yadtel.net "/>
    <hyperlink ref="H749" r:id="rId2" display="William called in because of the kitchen faucet he bought from Amazon on January 19, 2026 // William said the button to change the water to stream to spray is already broken it is not switching anymore // Inform William to provide a short video or pictures showing the issue, along with his order number, and send them to the customer service email at service@forious.com. This information should be included in his email. William agreed and understood the instructions. "/>
    <hyperlink ref="D584" r:id="rId219" display="gmhothi79@yahoo.com"/>
    <hyperlink ref="I378" r:id="rId1" display="We sent an email to the customer but it was returned. Please call the customer and ask them to provide the order number and problem picture or video to our email forious@forious.com. We will provide a replacement"/>
    <hyperlink ref="J297" r:id="rId2" display="Outbound call for John Guo // Inform John Guo to provide the problem short video or picture and order number, send it to customer service email address to service@forious.com "/>
    <hyperlink ref="J612" r:id="rId2" display="Outbound call for Shannon // no answer // leave voice mail to provide the problem short video or picture and order number, send it to customer service email address to service@forious.com.We will provide a feasible solution."/>
    <hyperlink ref="D510" r:id="rId220" display="zaco1298@yahoo.com"/>
    <hyperlink ref="I387" r:id="rId1" display="We sent an email to the customer but it was returned. Please call the customer and ask them to provide the order number and problem picture or video to our email forious@forious.com. We will provide a replacement"/>
    <hyperlink ref="I748" r:id="rId1" display="We sent an email to the customer but it was returned. Please call the customer and ask them to provide the order number and problem picture or video to our email forious@forious.com. We will provide a replacement"/>
    <hyperlink ref="J504" r:id="rId1" display="Outbound call for Cecily Fraticelli // no answer // leave voice mail to provide the order number and problem picture or video to our email forious@forious.com. We will provide a replacement// also infom Cecily Fraticelli if she receive this call to call me back i will assist her the troubleshooting."/>
    <hyperlink ref="D70" r:id="rId221" display="johnpgorton@msn.com"/>
    <hyperlink ref="J71" r:id="rId1" display="Outbound call for Dorothy inform Dorothy that bthe customer service has been sending her an email but it was returned // inform Dorothy to provide the order number and the problem picture or video to our email forious@forious.com. We will provide a solution // Dorothy agree and appreciate our service"/>
    <hyperlink ref="H436" r:id="rId2" display="Carrie called in because of the bathroom faucet she bought from Home Depot // Carrie said that the bathroom faucet can not be installed because she need a both maleadapters // Carrie  is requesting for the adapters // Inform Carrie to provide a short video or pictures showing the issue, along with his order number, and send them to the customer service email at service@forious.com. This information should be included in his email. Carrie agreed and understood the instructions."/>
    <hyperlink ref="J97" r:id="rId2" display="Outbound call for Ken Zimms // Inform Ken Zimms that this call is from Forious and it is about his kitchen faucet // Ken Zimms said he is done doing the troubleshooting like removing the cartridge bacause there is no water coming out of the faucet  it is just dripping // inform Ken Zimms it might be just the sprayer head is the issue // but Ken Zimms said he will just return the faucet to Amazon // inform Ken Zimms that we can help them to their request //  Inform Ken Zimms to send the problem short video or picture and send it to customer service email address to service@forious.com // information provided to include to his email // Ken Zimms agree and understood "/>
    <hyperlink ref="I205" r:id="rId1" display="We sent an email to the customer but it was returned. Please call the customer and ask them to provide the order number and problem picture or video to our email forious@forious.com. We will provide a replacement."/>
    <hyperlink ref="I200" r:id="rId1" display="We sent an email to the customer but it was returned. Please call the customer and ask them to provide the order number and problem picture or video to our email forious@forious.com. We will provide a replacement."/>
    <hyperlink ref="J180" r:id="rId1" display="Outbound call for Penny inform her that our customer service email recieved he message and was sending her email // hence to that Inform Penny to provide the order number and problem picture or video to our email forious@forious.com. We will provide a replacement. // Penny agree and understood "/>
    <hyperlink ref="D525" r:id="rId222" display="siamselene@yahoo.com"/>
    <hyperlink ref="D634" r:id="rId223" display="idong30@hotmail.com"/>
    <hyperlink ref="I529" r:id="rId1" display="We sent an email to the customer but it was returned. Please call the customer and ask them to provide the order number and problem picture or video to our email forious@forious.com. We will provide a replacement"/>
    <hyperlink ref="D119" r:id="rId224" display="jomcnair1@yahoo.com"/>
    <hyperlink ref="I220" r:id="rId1" display="We sent an email to the customer but it was returned. Please call the customer and ask them to provide the order number and problem picture or video to our email forious@forious.com. We will provide a replacement."/>
    <hyperlink ref="I74" r:id="rId1" display="We sent an email to the customer but it was returned. Please call the customer and ask them to provide the order number and the problem picture or video to our email forious@forious.com. We will provide a solution."/>
    <hyperlink ref="J531" r:id="rId2" display="Outbound call for Maureen Kaut // Inform Maureen t provide a short video or pictures showing the issue, along with his order number, and send them to the customer service email at service@forious.com. This information should be included in his email. Maureen agreed and understood the instructions."/>
    <hyperlink ref="J109" r:id="rId1" display="Outbound call for  CJ // no answer // leave voice mail to provide the order number and the problem picture or video to our email forious@forious.com. We will provide a replacement."/>
    <hyperlink ref="J709" r:id="rId2" display="Outbound call for Derek  // he said he just got the chance today to try and remove the sprabyer  head that has a loud wheezing noise // Derek  is infront of his kitchen faucet and he let me hear the loud noise if  the sprayer head is connected // without the sprayer head there is no wheezing noise // educate Derek  to do troubleshooting soaking  it to a CLR or a Vinegar for an overnight // and if the issue persist inform Derek to provide a short video or pictures showing the issue, along with his order number, and send them to the customer service email at service@forious.com. This information should be included in his email. Derek agreed and understood the instructions. "/>
    <hyperlink ref="J235" r:id="rId1" display="Outbound call for Javier Olivares // No  answer // L,eave voice mail to provide the order number and problem picture or video to our email forious@forious.com. We will provide a replacement."/>
    <hyperlink ref="H647" r:id="rId70" display="FORIOUS Kitchen Faucet with Pull Down Sprayer Chrome, High Arc Single Handle Kitchen Sink Faucet with Deck Plate, Commercial Modern rv Stainless Steel Kitchen Faucets&#10;I bought on may 3, 2023 at amazon.ca and now water is dripping from the head of the faucet. I removed the old cartdrige, however , I need to buy a new one but not sure the one that would fit since there is countless models on the internet&#10;Thank you&#10;Antonio Cabanilha&#10;cabanilha@hotmail.com"/>
    <hyperlink ref="D393" r:id="rId225" display="courtney_archibald@hotmail.com"/>
    <hyperlink ref="I356" r:id="rId1" display="We sent an email to the customer but it was returned. Please call the customer and ask them to provide the order number and problem picture or video to our email forious@forious.com. We will provide a replacement"/>
    <hyperlink ref="D395" r:id="rId226" display="megs7729@hotmail.com"/>
    <hyperlink ref="H381" r:id="rId2" display="Christina called back in because of the kitchen faucet she bought from Amazon // Christina  said she never got any response yet // her email verified // already checked inbox //spa folder and junk mail // but there is no response yet // Politely apologize for the inconvinience // Christina said that the kitchen faucet is leaking in the handle and in the base // Christina  is requesting for the warranty replacement of the kitchen faucet //  Christina said she provide a short video or pictures showing the issue, along with his order number, and she send them to the customer service email at service@forious.com.// Inform Christina to wait for the response //Christina agreed and understood the instructions."/>
    <hyperlink ref="D506" r:id="rId227" display="kennedymarie1999@outlook.com"/>
    <hyperlink ref="D344" r:id="rId228" display="ddelong1@live.com"/>
    <hyperlink ref="J312" r:id="rId1" display="Outbound call for Bahadir Tonuc // no answer // leave voice mail  to provide the problem short video or picture and order number, send it to customer service email address to forious@forious.com "/>
    <hyperlink ref="J513" r:id="rId1" display="Outbound call for Rick Garza // no answer // leave voice mail provide a short video or pictures showing the issue, along with his order number, and send them to the customer service email at forious@forious.com."/>
    <hyperlink ref="H218" r:id="rId2" display="Played called inbecause of the bathroom faucet he bought from Amazon // Played said that the pop up drain from the top is leaking because there is no white rubber washer in there and he is requesting for the  white rubber washer // Inform Played to provide the problem short video or picture and order number, send it to customer service email address to service@forious.com // information provided to include to his email // Played agree and understood "/>
    <hyperlink ref="H548" r:id="rId2" display="Robert  called in because of the Pot filler they bought from Amazon // Robert  said that the 2 days ago they installed the pot filler but it is leaking and water is squirting every where inthe kitchen // and immidiately he said they uninstalled the potfiller to stop the leaking // Robert said that the pot filler is faulty and he is requesting for the warranty replacement // Inform Robert  to provide a short video or pictures showing the issue, along with his order number, and send them to the customer service email at service@forious.com. This information should be included in his email. Robert  agreed and understood the instructions."/>
    <hyperlink ref="H120" r:id="rId2" display="Miguel called in becaus of the kitcneh faucet he bought from Amazon // Miguel said that they live in Illinois and the faucet is already installed but then there is an inspection for the plumber that they are requesting for the certification for the kitchen faucet that is installed // Inform Miguel to provide his full name, order number and his request and send it to the customer service email address to service@forious.com // Miguel agree and understood"/>
    <hyperlink ref="D95" r:id="rId229" display="mxjames1@gmail.com"/>
    <hyperlink ref="J393" r:id="rId1" display="Outbound call for Courtney Bowie // no answer // leave voice mail  to provide the problem short video or picture and order number, send it to customer service email address to forious@forious.com"/>
    <hyperlink ref="J398" r:id="rId1" display="Outbound call for George Lee inform him to provide the problem short video or picture and order number, send it to customer service email address to forious@forious.com // George Lee agreed and understood "/>
    <hyperlink ref="H616" r:id="rId2" display="Lisa called in back in because of the kitchen faucet she bought from Amazon // Lisa said that she did not send the problem short video and the order number on November 18, 2025 when we spoke because she said her house is under renovation // Lisa said the faucet has already been uninstalled and she is requesting the warranty refund of the kitchen faucet // Inform Lisa to provide a short video or pictures showing the issue, along with his order number, and send them to the customer service email at service@forious.com. This information should be included in his email. Lisa agreed and understood the instructions."/>
    <hyperlink ref="I688" r:id="rId1" display="We sent an email to the customer but it was returned. Please call the customer and ask them to provide the order number and problem picture or video to our email forious@forious.com. We will provide a replacement"/>
    <hyperlink ref="D662" r:id="rId230" display="towerhill@midrivers.com"/>
    <hyperlink ref="I112" r:id="rId1" display="We sent an email to the customer but it was returned. Please call the customer and ask them to provide the order number and the problem picture or video to our email forious@forious.com. We will provide a replacement."/>
    <hyperlink ref="D290" r:id="rId231" display="mhonching01@live.com"/>
    <hyperlink ref="I399" r:id="rId1" display="We sent an email to the customer but it was returned. Please call the customer and ask them to provide the order number and problem picture or video to our email forious@forious.com. We will provide a partial refund"/>
    <hyperlink ref="D229" r:id="rId232" display="andrea.parton1@comcast.net"/>
    <hyperlink ref="J555" r:id="rId2" display="Outbound call for Shawn Crilly // No answer // Leave Voicemail to provide a short video or pictures showing the issue, along with his order number, and send them to the customer service email at service@forious.com."/>
    <hyperlink ref="D743" r:id="rId233" display="paulaglsmann@gmail.com"/>
    <hyperlink ref="J508" r:id="rId1" display="Outbound call for Evan Monkman // no answer // leave voice mail to provide the order number and problem picture or video to our email forious@forious.com. We will provide a replacement."/>
    <hyperlink ref="D109" r:id="rId234" display="cjcardillo@yahoo.com"/>
    <hyperlink ref="D762" r:id="rId235" display="karissanice85@gmail.com"/>
    <hyperlink ref="I251" r:id="rId1" display="We sent an email to the customer but it was returned. Please call the customer and ask them to provide the order number and problem picture or video to our email forious@forious.com. We will provide a replacement."/>
    <hyperlink ref="J383" r:id="rId1" display="Outbound call for Maxime // Inform Maxime to provide informations needed send the order number and problem picture or video to our customer service email address forious@forious.com. We will provide a replacement // Maxime agreed"/>
    <hyperlink ref="J231" r:id="rId1" display="Outbound call for Ray Williams // No answer // Leave voicemail to provide the order number and problem picture or video to our email forious@forious.com. We will provide a replacement."/>
    <hyperlink ref="I555" r:id="rId1" display="We sent an email to the customer but it was returned. Please call the customer and ask them to provide the order number and problem picture or video to our email forious@forious.com. We will provide a replacement"/>
    <hyperlink ref="D468" r:id="rId236" display="kaitlynshute@hotmail.com"/>
    <hyperlink ref="I495" r:id="rId1" display="We sent an email to the customer but it was returned. Please call the customer and ask them to provide the order number and problem picture or video to our email forious@forious.com. We will provide a replacement"/>
    <hyperlink ref="D141" r:id="rId237" display="MYANTISOCIALBUTTERFLY@GMAIL.COM"/>
    <hyperlink ref="I277" r:id="rId1" display="We sent an email to the customer but it was returned. Please call the customer and ask them to provide the order number and problem picture or video to our email forious@forious.com. We will provide a replacement."/>
    <hyperlink ref="I401" r:id="rId1" display="We sent an email to the customer but it was returned. Please call the customer and ask them to provide the order number and problem picture or video to our email forious@forious.com. We will provide a replacement"/>
    <hyperlink ref="J464" r:id="rId2" display="Outbound call for Julio Silva //  Sonia his wife answered the phone and she said she already sent all the information needed to the customer service and it went through // Sonia said she is awaiting for the response because she is the one who sent email to the customer service emal address service@forious.com // Inform Sonia to check her email if not in her inbox check mail also to spam and junk mail // Sonia agreed and understood "/>
    <hyperlink ref="D20" r:id="rId238" display="azurbattlerager@hotmail.com"/>
    <hyperlink ref="J224" r:id="rId1" display="Outbound call for  Mark W Spirawk // Inform  Mark W Spirawk We sent an email to the customer but it was returned // Inform Mark to provide the order number and problem picture or video to our email forious@forious.com. We will provide a replacement. // Mark appreciates our fast response "/>
    <hyperlink ref="I178" r:id="rId1" display="We sent an email to the customer but it was returned. Please call the customer and ask them to provide the order number and problem picture or video to our email forious@forious.com. We will provide a replacement."/>
    <hyperlink ref="D242" r:id="rId239" display="charlyn-bustos@hotmail.com"/>
    <hyperlink ref="I172" r:id="rId1" display="We sent an email to the customer but it was returned. Please call the customer and ask them to provide the order number and problem picture or video to our email forious@forious.com. We will provide a replacement."/>
    <hyperlink ref="J742" r:id="rId1" display="Outbound call to Maged /Marvi // No answer // Levave voicemail  to provide the problem short video or picture and order number, send it to customer service email address to forious@forious.com.We will provide a feasible solution."/>
    <hyperlink ref="I73" r:id="rId1" display="We sent an email to the customer but it was returned. Please call the customer and ask them to provide the order number and the problem picture or video to our email forious@forious.com. We will provide a solution."/>
    <hyperlink ref="D556" r:id="rId240" display="reyc0110@yahoo.com"/>
    <hyperlink ref="D621" r:id="rId241" display="nancykcheng@yahoo.com"/>
    <hyperlink ref="D255" r:id="rId242" display="nataliethompspnga@gmail.com"/>
    <hyperlink ref="J563" r:id="rId1" display="Outbound call for  Aadam // no answer // leave voice mail to provide a short video or pictures showing the issue, along with his order number, and send them to the customer service email at forious@forious.com."/>
    <hyperlink ref="D701" r:id="rId243" display="maddieolneda@yahoo.com"/>
    <hyperlink ref="H521" r:id="rId2" display="Doug called in because of the Bathroom faucet he bought from Amazon back in July // Doug  said that the faucet now is leaking // Doug is requesting for the warranty replacement of the bathroom cold water part is dripping and done troubleshooting of the bathroom faucet but it happened again // Doug is requesting for the warranty replacement // Inform Doug to provide a short video or pictures showing the issue, along with his order number, and send them to the customer service email at service@forious.com. This information should be included in his email. Doug agreed and understood the instructions."/>
    <hyperlink ref="D226" r:id="rId244" display=" roluwatomisin@yahoo.com"/>
    <hyperlink ref="J629" r:id="rId2" display="Outbound call for Kelly  to provide the problem short video or picture and order number, send it to customer service email address to service@forious.com.We will provide a feasible solution."/>
    <hyperlink ref="J272" r:id="rId1" display="Outbound call for John Gehris inform him to provide the order number and problem picture or video to our email forious@forious.com. We will provide a replacement."/>
    <hyperlink ref="H279" r:id="rId2" display="Suzana called in because of the kitchen faucet she bought from Amazon // Suzana said that the kitchen faucet is leaking in the base of the faucet // Suzana is requesting for the warranty replacement of the kitchen faucet // Inform Suzana to provide the problem short video or picture and order number, send it to customer service email address to service@forious.com // information provided to include to his email // Suzana agree and understood "/>
    <hyperlink ref="J182" r:id="rId1" display=" Outbound call for Cris R // inform Cris that our customer service email recieved the email he sent about his bathroom faucet // Inform Cris  to provide the order number and problem picture or video to our email forious@forious.com. We will provide a replacement. // Cris  agree and understood "/>
    <hyperlink ref="D573" r:id="rId245" display="jdd_hgcc@hotmail.com"/>
    <hyperlink ref="D689" r:id="rId246" display="marcusmelton118@yahoo.com"/>
    <hyperlink ref="I345" r:id="rId1" display="We sent an email to the customer but it was returned. Please call the customer and ask them to provide the order number and problem picture or video to our email forious@forious.com. We will provide a replacement"/>
    <hyperlink ref="I359" r:id="rId1" display="We sent an email to the customer but it was returned. Please call the customer and ask them to provide the order number and problem picture or video to our email forious@forious.com. We will provide a replacement"/>
    <hyperlink ref="J214" r:id="rId1" display="Outbound call for Kim Kiley // No  answer // Leave voicemail  to provide the order number and problem picture or video to our email forious@forious.com. We will provide a replacement."/>
    <hyperlink ref="J363" r:id="rId1" display="Outbound call for Mackenzie // no answer // leave voice mail  to provide the problem short video or picture and order number, send it to customer service email address to forious@forious.com"/>
    <hyperlink ref="D615" r:id="rId247" display="scaliachris@yahoo.com"/>
    <hyperlink ref="D541" r:id="rId248" display=" jeff.coopercrane@1.com"/>
    <hyperlink ref="D339" r:id="rId249" display="jocool2009@live.ca"/>
    <hyperlink ref="I533" r:id="rId1" display="We sent an email to the customer but it was returned. Please call the customer and ask them to provide the order number and problem picture or video to our email forious@forious.com. We will provide a replacement"/>
    <hyperlink ref="I558" r:id="rId1" display="We sent an email to the customer but it was returned. Please call the customer and ask them to provide the order number and problem picture or video to our email forious@forious.com. We will provide a replacement"/>
    <hyperlink ref="J720" r:id="rId2" display="Outbound call for Amir // Inform Amir to provide a short video or pictures showing the issue, along with his order number, and send them to the customer service email at service@forious.com. // Amir said he was so busy, jhe said he will be sending the informations tothecustomer service email address provided within the day // Amir is very thankful to our customer service."/>
    <hyperlink ref="D117" r:id="rId250" display="o.k.trucking2018@hotmail.com"/>
    <hyperlink ref="D640" r:id="rId251" display="chrismann690@msn.com"/>
    <hyperlink ref="D518" r:id="rId252" display="ppascheto@aol.com"/>
    <hyperlink ref="I746" r:id="rId1" display="We sent an email to the customer but it was returned. Please call the customer and ask them to provide the order number and problem picture or video to our email forious@forious.com. We will provide a replacement"/>
    <hyperlink ref="D643" r:id="rId253" display="chrislopez11285@yahoo.com"/>
    <hyperlink ref="J576" r:id="rId1" display="Outbound call for Julie Bejarano // no answer // leave voice mail to provide the order number, problem picture, or video to our email forious@forious.com. We will provide a feasible solution."/>
    <hyperlink ref="J545" r:id="rId1" display="Outbound call for Randy R J Hiebert // No answer // Leave voicemail // to provide the order number and problem picture or video to our email forious@forious.com. We will provide a replacement"/>
    <hyperlink ref="I34" r:id="rId1" display="We sent an email to the customer but it was returned. Please call the customer and ask them to provide the order number and the problem picture or video to our email forious@forious.com. We will provide a solution."/>
    <hyperlink ref="J632" r:id="rId2" display="Outbound call for Kara-Lee Marion she said that now the faucet valve is not stopping the water flow she need to request the replacement of the whole unit //Inform her  to provide the problem short video or picture and order number, send it to customer service email address to service@forious.com.We will provide a feasible solution."/>
    <hyperlink ref="J471" r:id="rId1" display="Outbound call for Scott inform him to please  provide the order number and problem picture or video to our email forious@forious.com. We will provide a replacement // Scott said to make it sure he will send it again to the customer service. Scott is very thankfull. "/>
    <hyperlink ref="D604" r:id="rId254" display="manda_sheppard@hotmail.com"/>
    <hyperlink ref="I407" r:id="rId1" display="We sent an email to the customer but it was returned. Please call the customer and ask them to provide the order number and problem picture or video to our email forious@forious.com. We will provide a replacement"/>
    <hyperlink ref="D691" r:id="rId255" display="pamleth24@yahoo.com"/>
    <hyperlink ref="I267" r:id="rId1" display="We sent an email to the customer but it was returned. Please call the customer and ask them to provide the order number and problem picture or video to our email forious@forious.com. We will provide a replacement."/>
    <hyperlink ref="D465" r:id="rId256" display="karolina_21_21@wp.pl"/>
    <hyperlink ref="I260" r:id="rId1" display="We sent an email to the customer but it was returned. Please call the customer and ask them to provide the order number to our email forious@forious.com. We will provide a replacement"/>
    <hyperlink ref="D330" r:id="rId257" display="martinmontpas@hotmail.com"/>
    <hyperlink ref="J392" r:id="rId1" display="Outbound call for Nicole Bonenfant // no answer // leave voice mail  to provide the problem short video or picture and order number, send it to customer service email address to forious@forious.com"/>
    <hyperlink ref="I342" r:id="rId1" display="We sent an email to the customer but it was returned. Please call the customer and ask them to provide the order number and problem picture or video to our email forious@forious.com. We will provide a replacement."/>
    <hyperlink ref="I473" r:id="rId1" display="We sent an email to the customer but it was returned. Please call the customer and ask them to provide the order number and problem picture or video to our email forious@forious.com. We will provide a replacement"/>
    <hyperlink ref="I738" r:id="rId1" display="We sent an email to the customer but it was returned. Please call the customer and ask them to provide the order number and problem picture or video to our email forious@forious.com. We will provide a replacement"/>
    <hyperlink ref="J403" r:id="rId1" display="Outbound call for  Josh Dixon // Inform Parag Vashishtto provide the problem short video or picture and order number, send it to customer service email address to forious@forious.com // Parag Vashisht agreed and understood "/>
    <hyperlink ref="J225" r:id="rId1" display="Outbound call for  Mark W Spirawk // Inform  Mark W Spirawk We sent an email to the customer but it was returned // Inform Mark to provide the order number and problem picture or video to our email forious@forious.com. We will provide a replacement. // Mark appreciates our fast response "/>
    <hyperlink ref="D422" r:id="rId258" display="alreynoso@yahoo.com"/>
    <hyperlink ref="I676" r:id="rId1" display="We sent an email to the customer but it was returned. Please call the customer and ask them to provide the order number and problem picture or video to our email forious@forious.com. We will provide a replacement"/>
    <hyperlink ref="J259" r:id="rId1" display="Outbound call for  Pamela Harnish // no answer // leave voice mail to provide the order number and problem picture or video to our email forious@forious.com. We will provide a replacement."/>
    <hyperlink ref="H670" r:id="rId2" display="Marc called in because of the kitchen faucet they bought from Amazon on  February 2024 // Marc said that the hot water wont shut off the water keeps flowing // Marc said that the catridge is broken and he is requesting warranty replacement of the kitchen faucet // Inform Marc to provide a short video or pictures showing the issue, along with his order number, and send them to the customer service email at service@forious.com. This information should be included in his email. Marc agreed and understood the instructions. "/>
    <hyperlink ref="I409" r:id="rId3" display="We sent an email to the customer but it was returned. Please call the customer and ask them to provide the order number and problem picture or video to our email service-eu@forious.com. "/>
    <hyperlink ref="J575" r:id="rId1" display="Outbound call for Eugene Cho // no answer // leave voice mail to provide the order number, problem picture, or video to our email forious@forious.com. We will provide a feasible solution."/>
    <hyperlink ref="I300" r:id="rId1" display="We sent an email to the customer but it was returned. Please call the customer and ask them to provide the order number and problem picture or video to our email forious@forious.com. We will provide a replacement."/>
    <hyperlink ref="J411" r:id="rId1" display="Outbound call for Desirae Lockett // no answer // leave voice mail  to provide the problem short video or picture and order number, send it to customer service email address to forious@forious.com."/>
    <hyperlink ref="H305" r:id="rId2" display=" Laura called in because of the kitche faucet she bought from Amazon // Laura said that the kitchen faucet is new and just installed it but Laura said the faucet is defective because it is leaking from the internal hoses // Laura is requesting for a refund // inform Laura to pleas provide the problem short video or picture and order number, send it to customer service email address to service@forious.com // information provided to include to his email // Laura agree and understood "/>
    <hyperlink ref="I4" r:id="rId1" display="We sent an email to the customer but it was returned. Please call the customer and ask them to provide the order number and the problem picture or video to our email forious@forious.com. We will provide a solution."/>
    <hyperlink ref="I569" r:id="rId1" display="We sent an email to the customer but it was returned. Please call the customer and ask them to provide the order number and problem picture or video to our email forious@forious.com. We will provide a replacement"/>
    <hyperlink ref="D288" r:id="rId259" display="s.thibouthot@gmail.com"/>
    <hyperlink ref="J370" r:id="rId1" display="Outbound call for Nancy Armstrong // No answer // Leave voice mail  to provide the problem short video or picture and order number, send it to customer service email address to forious@forious.com"/>
    <hyperlink ref="J89" r:id="rId1" display=" Outbound call for  Selena Gerald // no answer // leave voice mail// to provide the problem picture or video andorder number to our email forious@forious.com. We will provide a solution."/>
    <hyperlink ref="H586" r:id="rId2" display="Edward called in because of the two Kitchen faucet he bouight from Amazon // Edward  said that one of the kitceh faucet is not doing fine water pressure that is coming out of the faucet is too low and he said he is done troubleshooting // Edward said the cartridge is defective and he is requesting for the warranty replacement // Inform Edward to provide a short video or pictures showing the issue, along with his order number, and send them to the customer service email at service@forious.com. This information should be included in his email. Edward agreed and understood the instructions."/>
    <hyperlink ref="J510" r:id="rId1" display="Outbound call for  Zacery Paul Olney // no answer // leave voice mail provide a short video or pictures showing the issue, along with his order number, and send them to the customer service email at forious@forious.com."/>
    <hyperlink ref="I143" r:id="rId1" display="We sent an email to the customer but it was returned. Please call the customer and ask them to provide the order number and the problem picture or video to our email forious@forious.com. We will provide a feasible solution."/>
    <hyperlink ref="D177" r:id="rId260" display="rmcdonaldjr@live.com"/>
    <hyperlink ref="D702" r:id="rId261" display="Barhuskins@yahoo.com"/>
    <hyperlink ref="I446" r:id="rId1" display="We sent an email to the customer but it was returned. Please call the customer and ask them to provide the order number and problem picture or video to our email forious@forious.com. We will provide a replacement"/>
    <hyperlink ref="D715" r:id="rId262" display="kellybkitz@gmail.com"/>
    <hyperlink ref="I108" r:id="rId1" display="We sent an email to the customer but it was returned. Please call the customer and ask them to provide the order number and the problem picture or video to our email forious@forious.com. We will provide a replacement."/>
    <hyperlink ref="J178" r:id="rId1" display="Outbound call for Barbara // No answer // Leave voice mail inform her the customer service recieved her email and leave a message to please provide provide the order number and problem picture or video to our email forious@forious.com. We will provide a replacement."/>
    <hyperlink ref="J512" r:id="rId1" display="Outbound call for Blake // no answer // leave voice mail provide a short video or pictures showing the issue, along with his order number, and send them to the customer service email at forious@forious.com."/>
    <hyperlink ref="D350" r:id="rId263" display="dburchfi@outlook.com"/>
    <hyperlink ref="I571" r:id="rId1" display="We sent an email to the customer but it was returned. Please call the customer and ask them to provide the order number and problem picture or video to our email forious@forious.com. We will provide a replacement"/>
    <hyperlink ref="I276" r:id="rId1" display="We sent an email to the customer but it was returned. Please call the customer and ask them to provide the order number and problem picture or video to our email forious@forious.com. We will provide a replacement."/>
    <hyperlink ref="D220" r:id="rId264" display="ray_nasen@hotmail.com"/>
    <hyperlink ref="D279" r:id="rId265" display="srcrow3@yahoo.com"/>
    <hyperlink ref="D15" r:id="rId266" display="dongsok.h@hotmail.com"/>
    <hyperlink ref="D710" r:id="rId267" display="adtzvezes@aol.com"/>
    <hyperlink ref="J611" r:id="rId2" display="Outbound call for Lindsay Spindor // no answer // leave voice mail to provide the problem short video or picture and order number, send it to customer service email address to service@forious.com.We will provide a feasible solution."/>
    <hyperlink ref="I163" r:id="rId1" display="We sent an email to the customer but it was returned. Please call the customer and ask them to provide problem picture or video to our email forious@forious.com. We will provide a replacement."/>
    <hyperlink ref="D693" r:id="rId268" display="info@auto-canada.ca"/>
    <hyperlink ref="D668" r:id="rId269" display="jose.a.mercado@hotmail.com"/>
    <hyperlink ref="I737" r:id="rId1" display="We sent an email to the customer but it was returned. Please call the customer and ask them to provide the order number and problem picture or video to our email forious@forious.com. We will provide a replacement"/>
    <hyperlink ref="D298" r:id="rId270" display="ggroomers@hotmail.com"/>
    <hyperlink ref="D367" r:id="rId271" display="cajuncutis1954@gmail.com"/>
    <hyperlink ref="H216" r:id="rId2" display="Mike called in because of the kitchen faucet he bought from Amazon // Mike called in on Monday and he said he is done doing the troubleshooting the sprayer head // he said he soak it with a vinegar for anovernight but still the sprayer head is still not working // Inform Mike to provide the problem short video or picture and order number, send it to customer service email address to service@forious.com // information provided to include to his email // Mike agree and understood "/>
    <hyperlink ref="D420" r:id="rId272" display="mohit.arora2001@yahoo.com"/>
    <hyperlink ref="I777" r:id="rId1" display="We sent an email to the customer but it was returned. Please call the customer and ask them to provide the order number and problem picture or video to our email forious@forious.com. We will provide a replacement"/>
    <hyperlink ref="D120" r:id="rId273" display="nunez007m@hotmail.com"/>
    <hyperlink ref="D193" r:id="rId8" display="dewy_motifs.0r@icloud.com"/>
    <hyperlink ref="I99" r:id="rId1" display="We sent an email to the customer but it was returned. Please call the customer and ask them to provide the order number and the problem picture or video to our email forious@forious.com. We will provide a solution."/>
    <hyperlink ref="J718" r:id="rId2" display="Outbound call for Larry Moore // Larry and his wife sent all the informations and attachments of the faucet through email // his wife re-send it again . they sent it to service@forious.com."/>
    <hyperlink ref="J586" r:id="rId1" display="Outbound call for Edward  // no answer // leave voice mail to provide the problem short video or picture and order number, send it to customer service email address to forious@forious.com.We will provide a feasible solution."/>
    <hyperlink ref="I48" r:id="rId1" display="We sent an email to the customer but it was returned. Please call the customer and ask them to provide the order number and the problem picture or video to our email forious@forious.com. We will provide a solution."/>
    <hyperlink ref="J265" r:id="rId1" display="Outbound call for Sheri Khanna // No answer // Leave voicemail to provide the order number and problem picture or video to our email forious@forious.com. We will provide a replacement."/>
    <hyperlink ref="H509" r:id="rId2" display="Josee called in because of the two bathroom faucet she bought from Amazon // Josee said that water pressure is coming out of the bathroom faucet's handles and the faucet itself // Inform Josee to do troubleshooting to lessen the water pressure from the valve below the sink // Josee said that the pressure in her house is doing fine // Inform Josee to provide a short video or pictures showing the issue, along with his order number, and send them to the customer service email at service@forious.com. This information should be included in his email. Josee agreed and understood the instructions."/>
    <hyperlink ref="D175" r:id="rId274" display="dianeknegt@hotmail.com"/>
    <hyperlink ref="D258" r:id="rId275" display="bruno.kapicinskas@gmail.com"/>
    <hyperlink ref="I403" r:id="rId1" display="We sent an email to the customer but it was returned. Please call the customer and ask them to provide the order number and problem picture or video to our email forious@forious.com. We will provide a replacement"/>
    <hyperlink ref="I9" r:id="rId1" display="We sent an email to the customer but it was returned. Please call the customer and ask them to provide the order number and the problem picture or video to our email forious@forious.com. We will provide a solution."/>
    <hyperlink ref="I369" r:id="rId1" display="We sent an email to the customer but it was returned. Please call the customer and tell he that the cartridge can't be replaced. if the faucet has any questions please provide the order number and problem picture or video to our email forious@forious.com. We will provide a replacement"/>
    <hyperlink ref="I49" r:id="rId1" display="We sent an email to the customer but it was returned. Please call the customer and ask them to provide the order number and the problem picture or video to our email forious@forious.com. We will provide a solution."/>
    <hyperlink ref="D661" r:id="rId276" display="olivia1221@kittymail.com"/>
    <hyperlink ref="D572" r:id="rId277" display="roymorano2@gmail.com"/>
    <hyperlink ref="I706" r:id="rId1" display="We sent an email to the customer but it was returned. Please call the customer and ask them to provide the order number and problem picture or video to our email forious@forious.com. We will provide a replacement"/>
    <hyperlink ref="I155" r:id="rId1" display="We sent an email to the customer but it was returned. Please call the customer and ask them to provide the order number and problem picture or video to our email forious@forious.com. We will provide a replacement."/>
    <hyperlink ref="I208" r:id="rId1" display="We sent an email to the customer but it was returned. Please call the customer and ask them to provide the order number and problem picture or video to our email forious@forious.com. We will provide a replacement."/>
    <hyperlink ref="D215" r:id="rId278" display="patrickjacobson@hotmail.com"/>
    <hyperlink ref="I479" r:id="rId1" display="We sent an email to the customer but it was returned. Please call the customer and ask them to provide the order number and problem picture or video to our email forious@forious.com. We will provide a replacement"/>
    <hyperlink ref="D65" r:id="rId279" display="sealtech1@yahoo.com"/>
    <hyperlink ref="I718" r:id="rId1" display="We sent an email to the customer but it was returned. Please call the customer and ask them to provide the order number and problem picture or video to our email forious@forious.com. We will provide a replacement"/>
    <hyperlink ref="I146" r:id="rId1" display="We sent an email to the customer but it was returned. Please call the customer and ask them to provide the order number and the problem picture or video to our email forious@forious.com. We will provide a feasible solution."/>
    <hyperlink ref="I322" r:id="rId1" display="We sent an email to the customer but it was returned. Please call the customer and ask them to provide the order number and problem picture or video to our email forious@forious.com. We will provide a replacement."/>
    <hyperlink ref="I680" r:id="rId1" display="We sent an email to the customer but it was returned. Please call the customer and ask them to provide the order number and problem picture or video to our email forious@forious.com. We will provide a replacement"/>
    <hyperlink ref="D171" r:id="rId280" display="maliamartin29@gmail.com"/>
    <hyperlink ref="J604" r:id="rId2" display="Outbound call for Sung Yeon Lim // No answer // Leave voicemail // First inform her to do troubleshooting removing the sprayer head  and soak it to a vinegar for an ovuernight // to provide the problem short video or picture and order number, send it to customer service email address to service@forious.com.We will provide a feasible solution."/>
    <hyperlink ref="D121" r:id="rId281" display="jlock413@hotmail.com"/>
    <hyperlink ref="I408" r:id="rId1" display="We sent an email to the customer but it was returned. Please call the customer and ask them to provide the order number and problem picture or video to our email forious@forious.com. We will provide a replacement"/>
    <hyperlink ref="J215" r:id="rId1" display="Outbound call for Patrick Jacobson // Patrick said he is going to send the email today and he was not able to sent it last night // Inform Patrick to provide the order number and problem picture or video to our email forious@forious.com. We will provide a replacement. // Patrick agree and understood "/>
    <hyperlink ref="J582" r:id="rId1" display="Outbound call for  Tyler Abstein // no answer // leave voice mail to provide the order number, problem picture, or video to our email forious@forious.com. We will provide a feasible solution."/>
    <hyperlink ref="D284" r:id="rId282" display="tanmcdo@hotmail.com"/>
    <hyperlink ref="D311" r:id="rId283" display="pblair108@hotmail.com"/>
    <hyperlink ref="I326" r:id="rId1" display="We sent an email to the customer but it was returned. Please call the customer and ask them to provide the order number and problem picture or video to our email forious@forious.com. We will provide a replacement."/>
    <hyperlink ref="D712" r:id="rId284" display="zeus35dedeus@hotmail.com"/>
    <hyperlink ref="I154" r:id="rId1" display="We sent an email to the customer but it was returned. Please call the customer and ask them to provide the order number and problem picture or video to our email forious@forious.com. We will provide a replacement."/>
    <hyperlink ref="D66" r:id="rId285" display="bailea.lynn@yahoo.com"/>
    <hyperlink ref="D774" r:id="rId286" display="helenrusso30@gmail.com"/>
    <hyperlink ref="H512" r:id="rId2" display="Blake called in because of the Kitchen faucet he bought from Amazon  // Blake said that he want to give a feed back straight to our company about the faucets // Blake said he would love to speak someone about our kitche faucets the threaded part the shank should have additional 1 or 2  inch longer // so that it will fit a thick counter top // he said it is a lot of them experiencing a short shank // he said he made a solution to his kitchen faucet // inform Blake to send email to service@forious.com // blake said he will wait for the customer service to send him email too, to raise his suggestion //  inform Blake to send email to service@forious.com // Blake agree and understood "/>
    <hyperlink ref="H404" r:id="rId2" display="James called in because of the bathroom faucet they bought from Amazon // James said that the finish/paint of the bathroom faucet is peeling off // James  is requesting fro the warranty replacement // Inform James to provide a short video or pictures showing the issue, along with his order number, and send them to the customer service email at service@forious.com. This information should be included in his email. James agreed and understood the instructions."/>
    <hyperlink ref="J526" r:id="rId2" display="Outbound call for Ali Karout // no answer // leave voice mail to provide a short video or pictures showing the issue, along with his order number, and send them to the customer service email at service@forious.com.  "/>
    <hyperlink ref="J125" r:id="rId1" display="Outbound call for  Tyler Abstein // no answer // leave voice mail  to provide the order number and the problem picture or video to our email forious@forious.com. We will provide a solution."/>
    <hyperlink ref="D217" r:id="rId287" display="dianenull@yahoo.com"/>
    <hyperlink ref="D740" r:id="rId288" display="christophe.hill54@gmail.com"/>
    <hyperlink ref="D667" r:id="rId289" display="andersonsqcs@hotmail.com"/>
    <hyperlink ref="J108" r:id="rId1" display="Outbound call for Bob Scheblein inform him to provide the order number and the problem picture or video to our email forious@forious.com. We will provide a solution. // Bob Scheblein  agree and understood // but unfortunately Bob said that he found out that his Faucet is  different brand // Bob Scheblein appreciates our call back // End of call // Solved"/>
    <hyperlink ref="D45" r:id="rId290" display="s_karkip@gvsu.edu"/>
    <hyperlink ref="D312" r:id="rId291" display="waitlist_2023@outlook.com"/>
    <hyperlink ref="J280" r:id="rId1" display="Outbound call for Robert Rael // Inform Robert Rael to provide the order number and problem picture or video to our email forious@forious.com. We will provide a replacement. // Robert is hesitant sending the informations needed // Politely inform Robert that we need this informations to proceed to his concern."/>
    <hyperlink ref="D244" r:id="rId292" display="mcflehaug@gmail.com"/>
    <hyperlink ref="I270" r:id="rId1" display="We sent an email to the customer but it was returned. Please call the customer and ask them to provide the order number and problem picture or video to our email forious@forious.com. We will provide a replacement."/>
    <hyperlink ref="I693" r:id="rId1" display="We sent an email to the customer but it was returned. Please call the customer and ask them to provide the order number and problem picture or video to our email forious@forious.com. We will provide a replacement"/>
    <hyperlink ref="H386" r:id="rId2" display="Angela called in because of the kitchen faucet she bought through Amazon in June // Angela said that the kitchen faucet is defective // it is leaking in the internal parts going to the sprayer head and the base // Angela  said she want a warranty replacement // Inform Angela to provide a short video or pictures showing the issue, along with his order number, and send them to the customer service email at service@forious.com. This information should be included in his email. Angela agreed and understood the instructions."/>
    <hyperlink ref="I346" r:id="rId1" display="We sent an email to the customer but it was returned. Please call the customer and ask them to provide the order number and problem picture or video to our email forious@forious.com. We will provide a replacement"/>
    <hyperlink ref="D452" r:id="rId293" display="designbyjess.216@gmail.com"/>
    <hyperlink ref="J540" r:id="rId1" display=" Outbound call for Jenna // No answer // Leave voicemail // to provide the order number and problem picture or video to our email forious@forious.com. We will provide a replacement"/>
    <hyperlink ref="J485" r:id="rId1" display="Outbound call for  Jeff Jewett // no answer // leave voice mail to provide a short video or pictures showing the issue, along with his order number, and send them to the customer service email at forious@forious.com. "/>
    <hyperlink ref="I46" r:id="rId1" display="We sent an email to the customer but it was returned. Please call the customer and ask them to provide the order number and the problem picture or video to our email forious@forious.com. We will provide a solution."/>
    <hyperlink ref="J163" r:id="rId1" display="Outbound call for Norman Sampson Inform him to  provide problem picture or video to our email forious@forious.com. We will provide a replacement. //  Norman said that the whole faucet is fine it is just the lock nut is not i there // infrom Norman  to please provide the order number and shipping address and the parts that is not in there // Norman  agree and appreciated our call back. "/>
    <hyperlink ref="H167" r:id="rId2" display="Mahmood called in because of the bathroom faucet he bought from Amazon // Mahmood said taht the cover of the bathroom sink stopper is not working anymore // the pop up stopper once itis already pushed in it got stocked in there and it wont pop up anymore // Mahmood  is requesting for the warranty replacement of the pop up stopper cover // Inform Mahmood to provide the problem short video or picture and order number, send it to customer service email address to service@forious.com // information provided to include to his email // Mahmood agree and understood "/>
    <hyperlink ref="I347" r:id="rId1" display="We sent an email to the customer but it was returned. Please call the customer and ask what attchemen he need? If the faucet has any problem, please provide the order number and problem picture or video to our email forious@forious.com. We will provide a replacement"/>
    <hyperlink ref="D355" r:id="rId294" display="lotz_g@msn.com"/>
    <hyperlink ref="I271" r:id="rId1" display="We sent an email to the customer but it was returned. Please call the customer and ask them to provide the order number and problem picture or video to our email forious@forious.com. We will provide a replacement."/>
    <hyperlink ref="D71" r:id="rId295" display="leling0711@hotmail.com"/>
    <hyperlink ref="H682" r:id="rId2" display="Cheryl called in because of the kitchen faucet they bought from Amazon April 3, 2025// Cheryl is requesting the warranty replacement of the ff0025bn aerator  // Inform Cheryl to provide a short video or pictures showing the issue, along with his order number, and send them to the customer service email at service@forious.com. This information should be included in his email. Cheryl agreed and understood the instructions. "/>
    <hyperlink ref="J257" r:id="rId1" display="Outbound call for Blair // Blair said he haven't sent yet the information needed to be sent because it was in his Father's house // Blair said he will send the video and order number once he get there // inform Blair  to provide the order number and problem picture or video to our email forious@forious.com. We will provide a replacement. // Blair ag7ree and understood"/>
    <hyperlink ref="I464" r:id="rId1" display="We sent an email to the customer but it was returned. Please call the customer and ask them to provide the order number and problem picture or video to our email forious@forious.com. We will provide a replacement"/>
    <hyperlink ref="D626" r:id="rId296" display="vanshk1@hotmail.com"/>
    <hyperlink ref="I246" r:id="rId1" display="We sent an email to the customer but it was returned. Please call the customer and ask them to provide the order number and problem picture or video to our email forious@forious.com. We will provide a replacement."/>
    <hyperlink ref="I523" r:id="rId1" display="We sent an email to the customer but it was returned. Please call the customer and ask them to provide the order number and problem picture or video to our email forious@forious.com. We will provide a replacement"/>
    <hyperlink ref="D281" r:id="rId297" display="gundersj11@hmail.com"/>
    <hyperlink ref="J774" r:id="rId1" display="Outbound call for Helen Russo // No answer // Leave voicemail, to provide the problem short video or picture and order number, send it to customer service email address to forious@forious.com.We will provide a feasible solution."/>
    <hyperlink ref="J639" r:id="rId1" display="Outbound call for Sandy // no answer // leave voice mail to provide a short video or pictures showing the issue, along with his order number, and send them to the customer service email at forious@forious.com."/>
    <hyperlink ref="J572" r:id="rId298" display="Outbound call for Roy Morano // no answer // leave voice mail to provide a short video or pictures showing the issue, along with his order number, and send them to the customer service email at service@forious.com// We will provide a replacement"/>
    <hyperlink ref="D91" r:id="rId299" display="lexco982@aol.com"/>
    <hyperlink ref="J480" r:id="rId1" display="Outbound call for Marc // Inform Marc to provide the order number and problem picture or video to our email forious@forious.com. We will provide a replacement // Marc agreed and understood "/>
    <hyperlink ref="H517" r:id="rId2" display="Angela called in because of he kitchen faucet she bought from Amazon weeks ago // Angela said that the sprayer head of the kitchen faucet is already broken and she is requesting for the warranty replacement of the kitchen faucet // inform Angela to provide a short video or pictures showing the issue, along with his order number, and send them to the customer service email at service@forious.com. This information should be included in his email. Angela agreed and understood the instructions.  "/>
    <hyperlink ref="H140" r:id="rId2" display="Scott called in because of the kitchen faucet he bought from Amazon // Scott is asking about the news // that there's a notice from the Federal United States government website that this particular brand of faucet has some lead metal in it. It is not safe to use //. The customer said that the information is on the government website to see the Computer Product Safety Commission. There is a picture of this specific faucet; essentially, if it's made in China, it likely has lead. // Scott is requesting a certificate or prove that our product is safe to use // inform Scott  that he can also send email to our customer service email address to service@forious.com // Scott agree and understood "/>
    <hyperlink ref="D254" r:id="rId300" display="myamstaff2@gmail.com"/>
    <hyperlink ref="D148" r:id="rId301" display="dancroft@comcast.net"/>
    <hyperlink ref="I391" r:id="rId1" display="We sent an email to the customer but it was returned. Please call the customer and ask them to provide the order number and problem picture or video to our email forious@forious.com. We will provide a replacement"/>
    <hyperlink ref="I164" r:id="rId1" display="We sent an email to the customer but it was returned. Please call the customer and ask them to provide problem picture or video to our email forious@forious.com. We will provide a replacement."/>
    <hyperlink ref="I442" r:id="rId1" display="We sent an email to the customer but it was returned. Please call the customer and ask them to provide the order number and problem picture or video to our email forious@forious.com. We will provide a replacement"/>
    <hyperlink ref="I483" r:id="rId1" display="We sent an email to the customer but it was returned. Please call the customer and ask them to provide the order number and problem picture or video to our email forious@forious.com. We will provide a replacement"/>
    <hyperlink ref="J314" r:id="rId1" display="Outbound call for Carl Carlucci // no answer // leave voice mail to provide the problem short video or picture and order number, send it to customer service email address to forious@forious.com "/>
    <hyperlink ref="D669" r:id="rId302" display="karlie.mark@hotmail.com"/>
    <hyperlink ref="D399" r:id="rId303" display="namarym@hotmail.com"/>
    <hyperlink ref="D751" r:id="rId304" display="mekacupkake@gmail.com"/>
    <hyperlink ref="D146" r:id="rId305" display="hanna_banana1987@hotmail.com"/>
    <hyperlink ref="I444" r:id="rId1" display="We sent an email to the customer but it was returned. Please call the customer and ask them to provide the order number and problem picture or video to our email forious@forious.com. We will provide a replacement"/>
    <hyperlink ref="J153" r:id="rId1" display="Outbound call for Jordan but no answer // leave voice mail  to provide the address to our email forious@forious.com. We will provide a new spray head. "/>
    <hyperlink ref="I344" r:id="rId1" display="We sent an email to the customer but it was returned. Please call the customer and ask them to provide the order number and problem picture or video to our email forious@forious.com. We will provide a replacement"/>
    <hyperlink ref="I742" r:id="rId1" display="We sent an email to the customer but it was returned. Please call the customer and ask them to provide the order number and problem picture or video to our email forious@forious.com. We will provide a replacement"/>
    <hyperlink ref="J402" r:id="rId1" display="Outbound call for  Josh Dixon // Inform Stephanie to provide the problem short video or picture and order number, send it to customer service email address to forious@forious.com // Josh Dixon agreed and understood "/>
    <hyperlink ref="D54" r:id="rId306" display="luc_blanchard@outlook.com"/>
    <hyperlink ref="J121" r:id="rId2" display="Outbound call for  Jason Lock // no answer // leave voice mail  to provide the problem short video or picture and send it to customer service email address to service@forious.com // information provided to include to his email"/>
    <hyperlink ref="I75" r:id="rId1" display="We sent an email to the customer but it was returned. Please call the customer and ask them to provide the order number and the problem picture or video to our email forious@forious.com. We will provide a solution."/>
    <hyperlink ref="J219" r:id="rId1" display=" Outbound call for  Tyler Abstein // no answer // leave voice mail to provide the order number and problem picture or video to our email forious@forious.com. We will provide a replacement."/>
    <hyperlink ref="J401" r:id="rId1" display="Outbound call for Lori Dupaw  // no answer // leave voice mail  to provide the problem short video or picture and order number, send it to customer service email address to forious@forious.com"/>
    <hyperlink ref="J35" r:id="rId1" display="Outbound call for  Jeff Marskell // no answer leave voicemail inform them that We sent an email but it was returned // Inform them to provide the order number and the problem picture or video to our email forious@forious.com. We will provide a solution."/>
    <hyperlink ref="I384" r:id="rId1" display="We sent an email to the customer but it was returned. Please call the customer and ask them to provide the order number and problem picture or video to our email forious@forious.com. We will provide a replacement"/>
    <hyperlink ref="I493" r:id="rId1" display="We sent an email to the customer but it was returned. Please call the customer and ask them to provide the order number and problem picture or video to our email forious@forious.com. We will provide a replacement"/>
    <hyperlink ref="J680" r:id="rId1" display="Outbound call for  Joe Widner // No answer // Leave voice mail  to provide the problem short video or picture and order number, send it to customer service email address to forious@forious.com.We will provide a feasible solution."/>
    <hyperlink ref="I720" r:id="rId1" display="We sent an email to the customer but it was returned. Please call the customer and ask them to provide the order number and problem picture or video to our email forious@forious.com. We will provide a replacement"/>
    <hyperlink ref="D457" r:id="rId307" display="celestetomaz@hotmail.com"/>
    <hyperlink ref="I90" r:id="rId1" display="We sent an email to the customer but it was returned. Please call the customer and ask the customer to exchange the cold and hot water hose to test the problem still persist, if the problem still persist, please provide the order number and the problem picture or video to our email forious@forious.com. We will provide a solution."/>
    <hyperlink ref="D184" r:id="rId308" display="miranda.foisy@hotmail.com"/>
    <hyperlink ref="J287" r:id="rId1" display="Outbound call for  Peter  // no answer // leave voice mail to provide the order number and problem picture or video to our email forious@forious.com. We will provide a replacement."/>
    <hyperlink ref="D104" r:id="rId309" display="ti_jay@live.ca"/>
    <hyperlink ref="H164" r:id="rId310" display="I bought the faucet in February 2025 and it’s not working anymore. Looks like a defective cartridge.&#10;&#10;https://a.co/d/dNcAo4j"/>
    <hyperlink ref="D191" r:id="rId311" display="helenadavis@msn.com"/>
    <hyperlink ref="I185" r:id="rId1" display="We sent an email to the customer but it was returned. Please call the customer and ask them to provide the order number and problem picture or video to our email forious@forious.com. We will provide a replacement."/>
    <hyperlink ref="D62" r:id="rId312" display="dhillonranbir@hotmail.com"/>
    <hyperlink ref="J692" r:id="rId2" display="Outbound call for Gene Pyo // Gene said he haven't recieve a reply fromthe customer service email// Inform Gene to provide a short video or pictures showing the issue, along with his order number, and send them to the customer service email at service@forious.com. This information should be included in his email. Gene agreed and understood the instructions. "/>
    <hyperlink ref="H245" r:id="rId2" display="Steven called in because of kitchen faucet he bought from Amazon // Steven said taht the kitche faycet is now leaking in the handle // Steven is requesting for the warranty replacement of the kitchen faucet // Inform Steven to provide the problem short video or picture and order number, send it to customer service email address to service@forious.com // information provided to include to his email // Steven agree and understood "/>
    <hyperlink ref="I127" r:id="rId1" display="We sent an email to the customer but it was returned. Please call the customer and ask them to provide the order number and the problem picture or video to our email forious@forious.com. We will provide a replacement."/>
    <hyperlink ref="D12" r:id="rId313" display="Bunny779@hotmail.com"/>
    <hyperlink ref="D620" r:id="rId314" display="lins_d@hotmail.com"/>
    <hyperlink ref="I365" r:id="rId1" display="We sent an email to the customer but it was returned. Please call the customer and ask them to provide the order number and problem picture or video to our email forious@forious.com. We will provide a replacement"/>
    <hyperlink ref="J448" r:id="rId1" display="Outbound call for Amber Cook // no answer // leave voice mail  to provide the problem short video or picture and order number, send it to customer service email address to forious@forious.com"/>
    <hyperlink ref="D389" r:id="rId315" display="ugurozdemir@hotmail.com"/>
    <hyperlink ref="I44" r:id="rId1" display="We sent an email to the customer but it was returned. Please call the customer and ask them to provide the order number and the problem picture or video to our email forious@forious.com. We will provide a solution."/>
    <hyperlink ref="J395" r:id="rId1" display="Outbound call for  Megan Belleau // no answer // leave voice mail  to provide the problem short video or picture and order number, send it to customer service email address to forious@forious.com"/>
    <hyperlink ref="J515" r:id="rId1" display="Outbound call for Scott Persyn // no answer // leave voice mail provide a short video or pictures showing the issue, along with his order number, and send them to the customer service email at forious@forious.com."/>
    <hyperlink ref="D260" r:id="rId316" display="tinafineart@yahoo.com"/>
    <hyperlink ref="D39" r:id="rId99" display="jbrackens0127@sbcglobal.net"/>
    <hyperlink ref="H215" r:id="rId2" display="Patrick called in because of the bathroom faucet he bought from Amazon // Patrick said that the package came with a missing parts // Patrick said that the black hose Y line quick connect is not in there // Patrick is requesting for the black hose Y line quick connect // Inform Patrick to provide the problem short video or picture and order number, send it to customer service email address to service@forious.com // information provided to include to his email // Patrick agree and understood "/>
    <hyperlink ref="D400" r:id="rId317" display="stephaniedespres@hotmail.com"/>
    <hyperlink ref="H344" r:id="rId228" display="Dear Customer Service,&#10;This is the 4th attempt in contacting someone from Forious to help me resolve the issue that is laid out below from previous attempts.&#10;Emailing me works as well as phone call&#10;Thank you.&#10;&#10;Amazon order# 112-3733357-7056207&#10;&#10;FORIOUS kitchen faucet&#10;May 23, 2022&#10;&#10;&#10;Dear Customer Service,&#10;I purchased a Forious kitchen faucet from Amazon May 23, 2022.&#10;The reason I chose to buy was the lifetime warranty. I it is a great faucet but, for some reason it broke. The faucet tube comes out of the base. It’s very wobbly.&#10;I would like very much to get a new one as per warranty.&#10;Order placed: May 23, 2022&#10;Order # 112-3733357-7056207&#10;Thank you.&#10;Have a great.&#10;&#10;Kind Regards,&#10;David De Long&#10;ddelong1@live.com&#10;&#10;July 27, 2025&#10;2nd attempt to contact Forious kitchen faucet.&#10;&#10;This is my 2nd attempt in contacting you for customer service.&#10;Someone called (from 888-206-2162) Wednesday, July 23rd and left me a voicemail. I have, since then, called, that same number, back 3 times and left messages"/>
    <hyperlink ref="J727" r:id="rId1" display="Outbound call to the customer // No answer // Leave voice mail  to provide the problem short video or picture and order number, send it to customer service email address to forious@forious.com.We will provide a feasible solution."/>
    <hyperlink ref="D555" r:id="rId318" display="shawn_crilly@ccsdrivers.ca"/>
    <hyperlink ref="D566" r:id="rId319" display="ssz87@hotmail.com"/>
    <hyperlink ref="D179" r:id="rId320" display="matt_schriml@hotmail.com"/>
    <hyperlink ref="J305" r:id="rId1" display="Outbound call for Laura Gutherie  // no answer // leave voice mail  to provide the order number and problem picture or video to our email forious@forious.com. We will provide a replacement."/>
    <hyperlink ref="H173" r:id="rId321" display="A similar looking product, SOLD BY AMAZON, has been listed in a RECALL due to EXPOSURE TO LEAD soldered internal parts, IS THIS ITEM UNDER A RECALL?&#10;&#10;&quot;&quot;More than 100,000 kitchen faucets have been recalled because they could lead to dangerous levels of lead exposure according to three separate notices posted Thursday by the U.S. Consumer Product Safety Commission. &quot;&quot;&#10;&#10;https://www.cbsnews.com/news/amazon-kitchen-faucets-recall-lead-exposure/"/>
    <hyperlink ref="D616" r:id="rId322" display="ctpinkflower@yahoo.com"/>
    <hyperlink ref="J490" r:id="rId1" display="Outbound call for Ali Achour// Inform Ali that she sent email to our customer service // unfortunately Ali is just listening and not responsive, she just &quot;Hello&quot; no answer // simply i called back again // but now leave voice mail // Inform Ali  to provide the order number and problem picture or video to our email forious@forious.com. We will provide a replacement"/>
    <hyperlink ref="H565" r:id="rId2" display="Albert called in because of the kitche faucet he bought from Amazon // Albert  said that the kitchen faucet is just a week old and now the water is just dripping // Albert said he is done troubleshootig removing the sprayer head but still water is just dripping // Albert is requesting for the warranty replacement // inform Albert to provide a short video or pictures showing the issue, along with his order number, and send them to the customer service email at service@forious.com. This information should be included in his email. Albert agreed and understood the instructions."/>
    <hyperlink ref="I393" r:id="rId1" display="We sent an email to the customer but it was returned. Please call the customer tell hime the troubshoot steps and ask them to provide the order number and problem picture or video to our email forious@forious.com. We will provide a replacement"/>
    <hyperlink ref="I94" r:id="rId1" display="We sent an email to the customer but it was returned. Please call the customer and ask them to provide the order number, address and the problem picture or video to our email forious@forious.com. We will provide a replacement."/>
    <hyperlink ref="D59" r:id="rId323" display="daji_devin@hotmail.com"/>
    <hyperlink ref="D214" r:id="rId324" display="kileykimberly@aol.com"/>
    <hyperlink ref="I563" r:id="rId1" display="We sent an email to the customer but it was returned. Please call the customer and ask them to provide the order number and problem picture or video to our email forious@forious.com. We will provide a replacement"/>
    <hyperlink ref="D159" r:id="rId325" display="prisci_patron11@hotmail.com"/>
    <hyperlink ref="D328" r:id="rId326" display="yvalbuena@outlook.com"/>
    <hyperlink ref="D304" r:id="rId327" display="jabenson1@comcast.net"/>
    <hyperlink ref="I149" r:id="rId1" display="We sent an email to the customer but it was returned. Please call the customer and ask them to provide the problem picture or video to our email forious@forious.com. We will provide a replacement."/>
    <hyperlink ref="D603" r:id="rId328" display="justinlim654@hotmail.com"/>
    <hyperlink ref="I198" r:id="rId1" display="We sent an email to the customer but it was returned. Please call the customer and ask them to provide the order number and problem picture or video to our email forious@forious.com. We will provide a replacement."/>
    <hyperlink ref="D98" r:id="rId329" display="candiceberam@hotmail.com"/>
    <hyperlink ref="D429" r:id="rId330" display="detrickusnc@gmail.com"/>
    <hyperlink ref="I778" r:id="rId1" display="We sent an email to the customer but it was returned. Please call the customer and ask them to provide the order number and problem picture or video to our email forious@forious.com. We will provide a replacement"/>
    <hyperlink ref="J414" r:id="rId1" display="Outbound call for Yan, inform Yan to please provide the problem short video or pucture and his order number and send it to the customer service email forious@forious.com // Yan appreciate our customer "/>
    <hyperlink ref="D300" r:id="rId228" display="ddelong1@live.com"/>
    <hyperlink ref="I725" r:id="rId1" display="We sent an email to the customer but it was returned. Please call the customer and ask them to provide the order number and problem picture or video to our email forious@forious.com. We will provide a replacement"/>
    <hyperlink ref="D149" r:id="rId331" display="roybarogg@gmail.com "/>
    <hyperlink ref="D528" r:id="rId332" display="vincevoyer@hotmail.com"/>
    <hyperlink ref="I241" r:id="rId1" display="We sent an email to the customer but it was returned. Please call the customer and ask them to provide the order number and problem picture or video to our email forious@forious.com. We will provide a replacement."/>
    <hyperlink ref="D768" r:id="rId333" display="victoriaekatherine@gmail.com"/>
    <hyperlink ref="D127" r:id="rId334" display="jordanmcgillis11@hotmail.com"/>
    <hyperlink ref="I704" r:id="rId1" display="We sent an email to the customer but it was returned. Please call the customer and ask them to provide the order number and problem picture or video to our email forious@forious.com. We will provide a replacement"/>
    <hyperlink ref="I137" r:id="rId1" display="We sent an email to the customer but it was returned. Please call the customer and ask them to provide the order number and the problem picture or video to our email forious@forious.com. We will provide a feasible solution."/>
    <hyperlink ref="D53" r:id="rId335" display="lewis_salyers@att.net"/>
    <hyperlink ref="J341" r:id="rId1" display="Outbound call for Oscar Ramos Inform him that since he haven't sent back the faucet to Amazon yet he can request for the replacement here in our end // Politely i informed him we are doing our best to continue helping our customers inconvinience // all he have to do is to provide the problem short video or picture and order number, send it to customer service email address to forious@forious.com // information provided to include to his email // Oscar agree and understood "/>
    <hyperlink ref="J345" r:id="rId1" display="Outbound call for Tyler Abstein // no answer // leave voice mail  to provide the problem short video or picture and order number, send it to customer service email address to forious@forious.com"/>
    <hyperlink ref="D658" r:id="rId336" display="mikeohio1958@gmail.com"/>
    <hyperlink ref="I732" r:id="rId1" display="We sent an email to the customer but it was returned. Please call the customer and ask them to provide the order number and problem picture or video to our email forious@forious.com. We will provide a replacement"/>
    <hyperlink ref="I697" r:id="rId1" display="We sent an email to the customer but it was returned. Please call the customer and ask them to provide the order number and problem picture or video to our email forious@forious.com. We will provide a replacement"/>
    <hyperlink ref="I537" r:id="rId1" display="We sent an email to the customer but it was returned. Please call the customer and ask them to provide the order number and problem picture or video to our email forious@forious.com. We will provide a replacement"/>
    <hyperlink ref="D451" r:id="rId337" display="swedhin.purohit@gmail.com"/>
    <hyperlink ref="J677" r:id="rId1" display="Outbound call for David Deater // no answer // leave voice mail to provide the problem short video or picture and order number, send it to customer service email address to forious@forious.com.We will provide a feasible solution."/>
    <hyperlink ref="J533" r:id="rId1" display="Outbound call for Brenda Messerly // No answer // Leave voice mail  to provide the problem short video or picture and order number, send it to customer service email address to forious@forious.com."/>
    <hyperlink ref="I373" r:id="rId1" display="We sent an email to the customer but it was returned. Please call the customer and ask them to provide the order number and problem picture or video to our email forious@forious.com. We will provide a replacement"/>
    <hyperlink ref="J378" r:id="rId1" display="Outbound call for Raymond Carrier // Inform him to provide the order number and the problem short video issue of the sprayer head to our email forious@forious.com. We will provide a replacement // Raymond agreed and understood the instructions. "/>
    <hyperlink ref="I740" r:id="rId1" display="We sent an email to the customer but it was returned. Please call the customer and ask them to provide the order number and problem picture or video to our email forious@forious.com. We will provide a replacement"/>
    <hyperlink ref="D443" r:id="rId338" display="mojigombos@gmail.com"/>
    <hyperlink ref="I512" r:id="rId1" display="We sent an email to the customer but it was returned. Please call the customer and ask them to provide the order number and problem picture or video to our email forious@forious.com. We will provide a replacement"/>
    <hyperlink ref="J456" r:id="rId1" display="Outbound call for Cynthia Chan // no answer // leave voice mail  to provide the problem short video or picture and order number, send it to customer service email address to forious@forious.com"/>
    <hyperlink ref="D428" r:id="rId339" display="amcabaldera@yahoo.com"/>
    <hyperlink ref="D225" r:id="rId340" display="vieillejess@hotmail.com"/>
    <hyperlink ref="D533" r:id="rId341" display="messerlyduo@yahoo.com"/>
    <hyperlink ref="J523" r:id="rId1" display="Outbound call for John Hugery // No answer // Leve voice mail to provide a short video or pictures showing the issue, along with his order number, and send them to the customer service email at forious@forious.com. "/>
    <hyperlink ref="D571" r:id="rId342" display="strelowfarms@yahoo.com"/>
    <hyperlink ref="J559" r:id="rId1" display="Outbound call for  Jae-Lee looker // Inform  Jae-Lee looker to provide a short video or pictures showing the issue, along with his order number, and send them to the customer service email at forious@forious.com. This information should be included in his email. Jae-Lee looker agreed and understood the instructions."/>
    <hyperlink ref="D602" r:id="rId343" display="cannelle18@hotmail.com"/>
    <hyperlink ref="I151" r:id="rId1" display="We sent an email to the customer but it was returned. Please call the customer and ask them to provide the problem picture or video to our email forious@forious.com. We will provide a replacement."/>
    <hyperlink ref="I106" r:id="rId1" display="We sent an email to the customer but it was returned. Please call the customer and ask them to provide the order number and the problem picture or video to our email forious@forious.com. We will provide a replacement."/>
    <hyperlink ref="J535" r:id="rId1" display="Outbound call for ANA // no answer // leave voice mail to provide a short video or pictures showing the issue, along with his order number, and send them to the customer service email at forious@forious.com"/>
    <hyperlink ref="I179" r:id="rId1" display="We sent an email to the customer but it was returned. Please call the customer and ask them to provide the order number and problem picture or video to our email forious@forious.com. We will provide a replacement."/>
    <hyperlink ref="I431" r:id="rId1" display="We sent an email to the customer but it was returned. Please call the customer and ask them to provide the order number and problem picture or video to our email forious@forious.com. We will provide a replacement"/>
    <hyperlink ref="I330" r:id="rId1" display="We sent an email to the customer but it was returned. Please call the customer and ask them to provide the order number and problem picture or video to our email forious@forious.com. We will provide a replacement."/>
    <hyperlink ref="D30" r:id="rId153" display="redalfa@hotmail.com"/>
    <hyperlink ref="I420" r:id="rId1" display="We sent an email to the customer but it was returned. Please call the customer and ask them to provide the order number and problem picture or video to our email forious@forious.com. We will provide a replacement"/>
    <hyperlink ref="I390" r:id="rId1" display="We sent an email to the customer but it was returned. Please call the customer tell him the troubleshoot steps and ask them to provide the order number and problem picture or video to our email forious@forious.com. We will provide a replacement"/>
    <hyperlink ref="D561" r:id="rId344" display="eugenelkcho@yahoo.com"/>
    <hyperlink ref="I190" r:id="rId1" display="We sent an email to the customer but it was returned. Please call the customer and ask them to provide the order number and problem picture or video to our email forious@forious.com. We will provide a replacement."/>
    <hyperlink ref="I449" r:id="rId1" display="We sent an email to the customer but it was returned. Please call the customer and ask them to provide the order number and problem picture or video to our email forious@forious.com. We will provide a replacement"/>
    <hyperlink ref="I686" r:id="rId1" display="We sent an email to the customer but it was returned. Please call the customer and ask them to provide the order number and problem picture or video to our email forious@forious.com. We will provide a replacement"/>
    <hyperlink ref="D245" r:id="rId345" display="smsafe@rogers.com"/>
    <hyperlink ref="D756" r:id="rId346" display="montgomerygail8@gmail.com"/>
    <hyperlink ref="D136" r:id="rId347" display="Sopboisvert@gmail.com"/>
    <hyperlink ref="I406" r:id="rId1" display="We sent an email to the customer but it was returned. Please call the customer and ask them to provide the order number and problem picture or video to our email forious@forious.com. We will provide a replacement"/>
    <hyperlink ref="J105" r:id="rId1" display="Outbound call for  Ashraf Nashed // no answer // leave voice mail to provide the order number and the problem picture or video to our email forious@forious.com. We will provide a replacement."/>
    <hyperlink ref="J130" r:id="rId1" display="Outbound call for Betsy Doyle because of the shower system she bought from Amazon // Betsy said that the shower system needs to replace the cartridge and she is requesting a new one // Inform Betsy to provide the problem short video or picture and send it to customer service email address to forious@forious.com // information provided to include to her email the order number // Betsy agree and understood "/>
    <hyperlink ref="D359" r:id="rId348" display="scottpv@hotmail.com"/>
    <hyperlink ref="H337" r:id="rId2" display="Richard called in because of the touchless kitche faucet  he bought is not working no water is flowing // Richard said there is a red light and nothing happend // Inform to do troubleshooting using a philip screw driver to adjust the botton on the side of the battery box // inform Richard to turn it counter clockwise or clockwise to fine it where the water stops when it is turned on while adjusting it // unfortunately the water still don't stop // Richard is requesting for the warranty replacement of he battery control box // Richard  tested the batteries it is all new using the tester it was all 1.5 // Inform Richard to provide the problem short video or picture and order number, send it to customer service email address to service@forious.com // information provided to include to his email // Richard agree and understood"/>
    <hyperlink ref="I430" r:id="rId1" display="We sent an email to the customer but it was returned. Please call the customer and ask them to provide the order number and problem picture or video to our email forious@forious.com. We will provide a replacement"/>
    <hyperlink ref="J436" r:id="rId1" display="Outbound call for  Carrie // no answer // leave voice mail  to provide the problem short video or picture and order number, send it to customer service email address to forious@forious.com."/>
    <hyperlink ref="D190" r:id="rId349" display="sylvievictoire@hotmail.com"/>
    <hyperlink ref="I70" r:id="rId1" display="We sent an email to the customer but it was returned. Please call the customer and ask them to provide the order number and the problem picture or video to our email forious@forious.com. We will provide a solution."/>
    <hyperlink ref="J412" r:id="rId1" display="Outbound call for  Cindy Fletcher // no answer // leave voice mail The warranty was registered successfully. You could use the faucet with confidence. FORIOUS products are entitled to warranty services as of the date of delivery. • Wear parts (spray head, handle, counterweight, hose, mounting hardware, etc): 1-year warranty. • Function part (cartridge): 5-year warranty. Problems other than product failure caused by improper personal use are covered by the warranty. It doesn't matter if there is no warrant card. If you have any questions, you can tell us directly with your purchase invoice in case of problems, we will answer you &quot; to provide the problem short video or picture and order number, send it to customer service email address to forious@forious.com."/>
    <hyperlink ref="J18" r:id="rId2" display=" Outbound call for Jessica // Inform Jessica to send the problem short video or picture and send it to customer service email address to service@forious.com // information provided to include to her email and the order number // Jessica agree and understood "/>
    <hyperlink ref="D320" r:id="rId350" display="richierich292@aol.com"/>
    <hyperlink ref="D425" r:id="rId351" display="blakeroberts74@yaho.com"/>
    <hyperlink ref="I762" r:id="rId1" display="We sent an email to the customer but it was returned. Please call the customer and ask them to provide the order number and problem picture or video to our email forious@forious.com. We will provide a replacement"/>
    <hyperlink ref="I547" r:id="rId1" display="We sent an email to the customer but it was returned. Please call the customer and ask them to provide the order number and problem picture or video to our email forious@forious.com. We will provide a replacement"/>
    <hyperlink ref="D744" r:id="rId352" display="itisnockay@gmail.com"/>
    <hyperlink ref="J212" r:id="rId2" display="Outbound call David // No answer // Leave voicemail Thank you so much for reporting the issue with the backplate fitting. We take your situation very seriously. To resolve the backplate compatibility problem more efficiently and keep a clear record of our communication for better follow - up, we’d like to suggest that you contact us via email. You can send relevant information to service@forious.com. We’ll keep you informed about the solutions and progress regarding this issue through email.&quot;"/>
    <hyperlink ref="D340" r:id="rId353" display="ryno4004@msn.com"/>
    <hyperlink ref="I714" r:id="rId1" display="We sent an email to the customer but it was returned. Please call the customer and ask them to provide the order number and problem picture or video to our email forious@forious.com. We will provide a replacement"/>
    <hyperlink ref="I132" r:id="rId1" display="We sent an email to the customer but it was returned. Please call the customer and ask them to provide the order number and the problem picture or video to our email forious@forious.com. We will provide a feasible solution."/>
    <hyperlink ref="D82" r:id="rId354" display="jennifersupak7@outlook.com"/>
    <hyperlink ref="D618" r:id="rId355" display="dwalter14@hotmail.com"/>
    <hyperlink ref="I435" r:id="rId1" display="We sent an email to the customer but it was returned. Please call the customer and ask them to provide the order number and problem picture or video to our email forious@forious.com. We will provide a replacement"/>
    <hyperlink ref="D336" r:id="rId356" display="johnson9523@comcast.net"/>
    <hyperlink ref="D129" r:id="rId357" display="meganmgreen@hotmail.com"/>
    <hyperlink ref="D243" r:id="rId358" display="mnmgibson@comcast.net"/>
    <hyperlink ref="J583" r:id="rId1" display="Outbound call for Hayden Gunn // inform Hayden Gunn to provide the problem short video issue of the faucet with his order number and send it to the customer service email address to forious@forious.com // We will provide a feasible solution."/>
    <hyperlink ref="D434" r:id="rId359" display="kellydoiron10@hotmail.com"/>
    <hyperlink ref="I357" r:id="rId1" display="We sent an email to the customer but it was returned. Please call the customer and ask them to provide the order number and problem picture or video to our email forious@forious.com. We will provide a replacement"/>
    <hyperlink ref="I413" r:id="rId1" display="We sent an email to the customer but it was returned. Please call the customer and ask them to provide the order number and problem picture or video to our email forious@forious.com. We will provide a replacement"/>
    <hyperlink ref="D544" r:id="rId360" display="saikahfoong@hotmail.com"/>
    <hyperlink ref="D411" r:id="rId361" display="djl_512@hotmail.com"/>
    <hyperlink ref="H75" r:id="rId2" display=" Kimberly called in because of the Shower panel she bought from Lowe's // Kimberly said that the shower panel is not suppoting the hot water // Kimberly said that the heater is too small to supply a hot water //Kimberly  said that they try doing thetroubleshooting the water heater is only 28 galon and so it can't provide enough hot water for her high pressure shower panel // Inform Kimberly to send the problem short video or picture and send it to customer service email address to service@forious.com // information provided to include to his email // Kimberly agree and understood "/>
    <hyperlink ref="J124" r:id="rId1" display="Outbound call for Tyler Abstein inform him to provide the address for dispatch. we will offer a new faucet // Tyler apreciate our callback and he said he sent already his address to forious@forious.com // Tyler said he responded to our emails and he is very thankful."/>
    <hyperlink ref="D617" r:id="rId362" display="vincescalise@sbcglobal.net"/>
    <hyperlink ref="D567" r:id="rId363" display="4comacs@gmail.com"/>
    <hyperlink ref="I480" r:id="rId1" display="We sent an email to the customer but it was returned. Please call the customer and ask them to provide the order number and problem picture or video to our email forious@forious.com. We will provide a replacement"/>
    <hyperlink ref="D496" r:id="rId364" display="martinroberge65@gamil.com"/>
    <hyperlink ref="I452" r:id="rId1" display="We sent an email to the customer but it was returned. Please call the customer and ask them to provide the order number and problem picture or video to our email forious@forious.com. We will provide a replacement"/>
    <hyperlink ref="D361" r:id="rId365" display="elmore@hotmail.com"/>
    <hyperlink ref="J719" r:id="rId1" display="Outbound call for Geoff Parker // Call done // no answer // Leave voice mail  to provide the problem short video or picture and order number, send it to customer service email address to forious@forious.com.We will provide a feasible solution."/>
    <hyperlink ref="I216" r:id="rId1" display="We sent an email to the customer but it was returned. Please call the customer and ask them to provide the order number and problem picture or video to our email forious@forious.com. We will provide a replacement."/>
    <hyperlink ref="J310" r:id="rId366" display="Outbound call for Holly to provide the problem short video or picture and order number, send it to customer service email address to forious@forious.com// Holl-y ,is very thankful to our fast service"/>
    <hyperlink ref="J366" r:id="rId1" display="Outbound call for Gail Crawford // No answer // Inform her to provide the screenshot of the order number and the problem short video issue of the faucte and send it to the customer service email address to forious@forious.com."/>
    <hyperlink ref="D706" r:id="rId367" display="solo80bc1@yahoo.com"/>
    <hyperlink ref="D352" r:id="rId368" display="jillyjillc@hotmail.com"/>
    <hyperlink ref="H568" r:id="rId2" display="Chris called in because of the bathroom faucet he bought from Amazon // Chris said that the handles won't go to the correct direction of the handles // but Chris said taht the faucet is still not installed yet / Inform Chris  that once the faucet is installed he can fix the direction of the faucet // Inform Chris to provide a short video or pictures showing the issue, along with his order number, and send them to the customer service email at service@forious.com. This information should be included in his email. Chris agreed and understood the instructions."/>
    <hyperlink ref="J184" r:id="rId1" display="Outbound call for Miranda Foisy // No answer // Inform Miranda Foisy to provide the order number and problem picture or video to our email forious@forious.com. We will provide a replacement. "/>
    <hyperlink ref="I366" r:id="rId1" display="We sent an email to the customer but it was returned. Please call the customer and ask them to provide the order number and problem picture or video to our email forious@forious.com. We will provide a replacement"/>
    <hyperlink ref="D423" r:id="rId369" display="adriennapallen@outlook.com"/>
    <hyperlink ref="I223" r:id="rId1" display="We sent an email to the customer but it was returned. Please call the customer and ask them to provide the order number and problem picture or video to our email forious@forious.com. We will provide a replacement."/>
    <hyperlink ref="D201" r:id="rId370" display="bre_ann12@hotmail.com"/>
    <hyperlink ref="I19" r:id="rId1" display="We sent an email to the customer but it was returned. Please call the customer and ask them to provide the order number and the problem picture or video to our email forious@forious.com. We will provide a solution."/>
    <hyperlink ref="D767" r:id="rId371" display="caprate1@hotmail.com"/>
    <hyperlink ref="I767" r:id="rId1" display="We sent an email to the customer but it was returned. Please call the customer and ask them to provide the order number and problem picture or video to our email forious@forious.com. We will provide a replacement"/>
    <hyperlink ref="I505" r:id="rId1" display="We sent an email to the customer but it was returned. Please call the customer and ask them to provide the order number and problem picture or video to our email forious@forious.com. We will provide a replacement"/>
    <hyperlink ref="D574" r:id="rId372" display="dsmg.red@gmail.com"/>
    <hyperlink ref="J739" r:id="rId2" display="Outbound call for Michael // Michael  said he haven't sent email to the customer service yet // Inform Michael to provide the problem short video or picture and order number, send it to customer service email address to service@forious.com.We will provide a feasible solution to his request the replacement of the sprayer head // Michael agreed and understood"/>
    <hyperlink ref="I272" r:id="rId1" display="We sent an email to the customer but it was returned. Please call the customer and ask them to provide the order number and problem picture or video to our email forious@forious.com. We will provide a replacement."/>
    <hyperlink ref="J724" r:id="rId2" display="Outbound call for Emmanuel // Inform Emmanuel to provide a short video or pictures showing the issue, along with his order number, and send them to the customer service email at service@forious.com. This information should be included in his email. Emmanuel  agreed and understood the instructions. "/>
    <hyperlink ref="I133" r:id="rId1" display="We sent an email to the customer but it was returned. Please call the customer and ask them to provide the order number and the problem picture or video to our email forious@forious.com. We will provide a feasible solution."/>
    <hyperlink ref="I681" r:id="rId1" display="We sent an email to the customer but it was returned. Please call the customer and ask them to provide the order number and problem picture or video to our email forious@forious.com. We will provide a replacement"/>
    <hyperlink ref="D199" r:id="rId373" display="janusfanning@yahoo.com"/>
    <hyperlink ref="J722" r:id="rId1" display="Outbound call for Debbie Holcomb // No answer //  Leave voice mail  to provide the problem short video or picture and order number, send it to customer service email address to forious@forious.com.We will provide a feasible solution."/>
    <hyperlink ref="D657" r:id="rId374" display="rrlwarwick@outlook.com"/>
    <hyperlink ref="H761" r:id="rId2" display="Danny called in because of the bathroom faucet he just bought and he said he tried to install it but the drainage does not fit to the vanity kit // Danny said he is asking if there is a way he can request replacement of his drainage // Inform Danny to provide a short video or pictures showing the issue, along with his order number, and send them to the customer service email at service@forious.com. This information should be included in his email. Danny agreed and understood the instructions. "/>
    <hyperlink ref="J453" r:id="rId1" display="Outbound call for Jenna Wyllie // no answer // leave voice mail  to provide the problem short video or picture and order number, send it to customer service email address to forious@forious.com"/>
    <hyperlink ref="D461" r:id="rId375" display="gujusam@hotmail.com"/>
    <hyperlink ref="J237" r:id="rId2" display="Outbound call for Myriam // No answer // Inform her that Our products are certified to the following standards: NSF/ANSI/CAN 61-2022 &quot;&quot;Drinking Water System Components - Health Effects&quot;&quot;. File Number: N-13600&quot; // inform Myriam to to provide the problem short video or picture and order number, send it to customer service email address to service@forious.com // information provided to include to her email."/>
    <hyperlink ref="J762" r:id="rId2" display="Outbound call for Karissa // Inform Karissa to provide a short video or pictures showing the issue, along with his order number, and send them to the customer service email at service@forious.com. This information should be included in his email. Karissa agreed and understood the instructions. "/>
    <hyperlink ref="I62" r:id="rId1" display="We sent an email to the customer but it was returned. Please call the customer and ask them to provide the order number and the problem picture or video to our email forious@forious.com. We will provide a solution."/>
    <hyperlink ref="D86" r:id="rId376" display="user920184@hotmail.com"/>
    <hyperlink ref="I171" r:id="rId1" display="We sent an email to the customer but it was returned. Please call the customer and ask them to provide the order number and problem picture or video to our email forious@forious.com. We will provide a replacement."/>
    <hyperlink ref="J656" r:id="rId1" display="Outbound call for Antonio Cabanilha  // no answer // leave voice mail to provide the problem short video or picture and order number, send it to customer service email address to forious@forious.com.We will provide a feasible solution."/>
    <hyperlink ref="J155" r:id="rId1" display="Outbound call for Joseph Mikalajunas // Inform Joseph to provide the order number and problem picture or video to our email forious@forious.com. We will provide a replacement.// Joseph agrees and is thankful "/>
    <hyperlink ref="D442" r:id="rId377" display="kfdcarie@yahoo.com"/>
    <hyperlink ref="D427" r:id="rId378" display="tishabelk@hotmail.com"/>
    <hyperlink ref="H387" r:id="rId2" display="Natalie called in because of the 3 bathroom faucet she bought from Amazon // Natalie said that the 3 bathroom faucet has an issue the paint is peeling off the faucet // Natalie is requesting for the warranty replacement of the 3 bathroom faucets // Inform Natalie to provide a short video or pictures showing the issue, along with his order number, and send them to the customer service email at service@forious.com. This information should be included in his email. Natalie agreed and understood the instructions."/>
    <hyperlink ref="I689" r:id="rId1" display="We sent an email to the customer but it was returned. Please call the customer and ask them to provide the order number and problem picture or video to our email forious@forious.com. We will provide a replacement"/>
    <hyperlink ref="H266" r:id="rId2" display="James called in because of the kitchen faucet she bought from Am azon // James  said that the kitchen  faucet handles won turn off the water flowing // James is requesting for the warranty replacement of the kitceh faucet // Inform James to provide the problem short video or picture and order number, send it to customer service email address to service@forious.com // information provided to include to his email // James agree and understood "/>
    <hyperlink ref="J679" r:id="rId1" display="Outbound call for Rum Kep // No answer // Leave voice mail  to provide the problem short video or picture and order number, send it to customer service email address to forious@forious.com.We will provide a feasible solution."/>
    <hyperlink ref="D609" r:id="rId379" display="silvervalley82@hotmail.com"/>
    <hyperlink ref="D405" r:id="rId380" display="constmgr@hotmail.com"/>
    <hyperlink ref="D256" r:id="rId381" display="darren.comerford@icloud.com"/>
    <hyperlink ref="J595" r:id="rId2" display="Outbound call for Maddison // no answer // leave voice mail //  to provide the problem short video or picture and order number, send it to customer service email address to service@forious.com.We will provide a feasible solution."/>
    <hyperlink ref="D154" r:id="rId382" display="katerodriguezmcvay@gmail.com"/>
    <hyperlink ref="D404" r:id="rId383" display="primovista@aol.com"/>
    <hyperlink ref="J745" r:id="rId2" display="Outbound call for Maureen Lucking // Infor Maureen Lucking to provide a short video or pictures showing the issue, along with his order number, and send them to the customer service email at service@forious.com. This information should be included in his email. Maureen agreed and understood the instructions. "/>
    <hyperlink ref="J204" r:id="rId1" display="Outbound call for  Jamie // No answer // leave voice mail to provide the order number and problem picture or video to our email forious@forious.com. We will provide a replacement."/>
    <hyperlink ref="J194" r:id="rId1" display="Outbound call for Terry Binder // Inform Terry Binder to please provide the  order number and problem picture or video and his shipping address and send it to our customer service email forious@forious.com. We will provide a replacement. // Terry agree and understood."/>
    <hyperlink ref="D125" r:id="rId384" display="asad.ali1991@hotmail.com"/>
    <hyperlink ref="J426" r:id="rId1" display="Outbound call for Gordon Altman / Mindy // no answer // leave voice mail  to provide the problem short video or picture and order number, send it to customer service email address to forious@forious.com"/>
    <hyperlink ref="I128" r:id="rId1" display="We sent an email to the customer but it was returned. Please call the customer and ask them to provide the order number and the problem picture or video to our email forious@forious.com. We will provide a replacement."/>
    <hyperlink ref="H727" r:id="rId1" display="The customer called in asking for the temperature adjustment in the handle // call back done // No answer // Leave voice mail  to provide the problem short video or picture and order number, send it to customer service email address to forious@forious.com.We will provide a feasible solution."/>
    <hyperlink ref="D539" r:id="rId385" display="tecbowler303@gmail.com"/>
    <hyperlink ref="J571" r:id="rId1" display="Outbound call for  Sarah Ray // no answer // leave voice mail to provide a short video or pictures showing the issue, along with his order number, and send them to the customer service email at forious@forious.com."/>
    <hyperlink ref="I268" r:id="rId1" display="We sent an email to the customer but it was returned. Please call the customer and ask them to provide the order number and problem picture or video to our email forious@forious.com. We will provide a replacement."/>
    <hyperlink ref="H541" r:id="rId2" display="Jeff called in because of the kitchen faucet he bought from Amazon // Jeff said that the kitchen faucet sprayer head is broken it is not switching to change the mode // Jeff is requesting for the warranty replacement // Inform Jeff to provide a short video or pictures showing the issue, along with his order number, and send them to the customer service email at service@forious.com. This information should be included in his email. Jeff agreed and understood the instructions."/>
    <hyperlink ref="J550" r:id="rId2" display="Outbound call for Pam Landis /Ron // no answer // leave voice mail to provide the problem short video or picture and order number, send it to customer service email address to service@forious.com."/>
    <hyperlink ref="I41" r:id="rId1" display="We sent an email to the customer but it was returned. Please call the customer and ask them to provide the order number and the problem picture or video to our email forious@forious.com. We will provide a solution."/>
    <hyperlink ref="I460" r:id="rId1" display="We sent an email to the customer but it was returned. Please call the customer and ask them to provide the order number and problem picture or video to our email forious@forious.com. We will provide a replacement"/>
    <hyperlink ref="D543" r:id="rId386" display="castlevania@gmx.com"/>
    <hyperlink ref="I423" r:id="rId1" display="We sent an email to the customer but it was returned. Please call the customer and ask them to provide the order number and problem picture or video to our email forious@forious.com. We will provide a replacement"/>
    <hyperlink ref="J275" r:id="rId1" display="Outbound call for Genevieve L  // no answer // leave voice mail to provide the order number and problem picture or video to our email forious@forious.com. We will provide a replacement."/>
    <hyperlink ref="D271" r:id="rId387" display="cyrusmendoza0529@yahoo.com"/>
    <hyperlink ref="J737" r:id="rId1" display="Outbound call for Mark, he said he will get in touch to us this weekend to complete the information we need so he can send it // Inform Mark to provide the problem short video or picture and order number, send it to customer service email address to forious@forious.com.We will provide a feasible solution. // Mark agreed "/>
    <hyperlink ref="D386" r:id="rId388" display="angspadafore@comcast.net "/>
    <hyperlink ref="J285" r:id="rId1" display="Outbound call for Sasha // No answer // leave voicemail // Inform her to provide the order number and problem picture or video to our email forious@forious.com. We will provide a replacement."/>
    <hyperlink ref="D724" r:id="rId389" display="neanebu.onyeka@gmail.com"/>
    <hyperlink ref="J625" r:id="rId2" display="Outbound call for Linda Swarz // no answer // leave voice mail Leave voice mail  to provide the problem short video or picture and order number, send it to customer service email address to service@forious.com.We will provide a feasible solution."/>
    <hyperlink ref="D713" r:id="rId390" display="crthuman04@yahoo.com"/>
    <hyperlink ref="J213" r:id="rId1" display="Outbound call for Cassidy Littlefield // I Inform her to provide the order number and problem picture or video to our email forious@forious.com. We will provide a replacement. // Cassidy agree and understood "/>
    <hyperlink ref="J606" r:id="rId2" display=" Outbound call for Kelsey Langlois  // no answer // leave voice mail to provide the problem short video or picture and order number, send it to customer service email address to service@forious.com.We will provide a feasible solution."/>
    <hyperlink ref="I370" r:id="rId1" display="We sent an email to the customer but it was returned. Please call the customer and ask them to provide the order number and problem picture or video to our email forious@forious.com. We will provide a replacement"/>
    <hyperlink ref="D50" r:id="rId391" display="bborresen5150@yahoo.com"/>
    <hyperlink ref="J284" r:id="rId1" display="Outbound call for Tanya MacDonald // Inform Tanya MacDonald to provide the order number and problem picture or video to our email forious@forious.com. We will provide a replacement. // Politely apologize for the inconvinience she said she will send email // Tanya agree and understood "/>
    <hyperlink ref="D10" r:id="rId99" display="jbrackens0127@sbcglobal.net"/>
    <hyperlink ref="H243" r:id="rId2" display="Matt called in because of the bathroom faucet and shower system with handheld they bought from Amazon on March 17, 2025 // Matt said they are having an issue of the shower system with handheld model number fb01010G-10-brush gold // The control panel shut to off is leaking even in the handheld and shower head // Matt said it was 3 weeks since installed // and secondly issue is the indicator for the hot and cold water is reverse // In the mixer bulb C cold water, the hot water is coming out and the H for the hot water but cold water is coming out // Inform Matt to provide the problem short video or picture and order number, send it to customer service email address to service@forious.com // information provided to include to his email // Matt agree and understood "/>
    <hyperlink ref="D166" r:id="rId59" display="jpisani211@comcast.net"/>
    <hyperlink ref="J301" r:id="rId2" display="Outbound call for Vincent Shany // Inform Vincent  to provide the problem short video or picture and order number, send it to customer service email address to service@forious.com // information provided to include to his email // Vincent  agree and understood "/>
    <hyperlink ref="D759" r:id="rId392" display="chin_billy@outlook.com"/>
    <hyperlink ref="D102" r:id="rId393" display="jouimet1997@hotmail.com"/>
    <hyperlink ref="D497" r:id="rId394" display="sbarlowe@carolina.rr.com"/>
    <hyperlink ref="H739" r:id="rId2" display="Michael called in because of the kitchen faucet he bought from Amazon // Michael said that the sprayer head is not working, he just installed the faucet and he said he has done troubleshooting removing the sprayer head to clean but stil making noise and no water is coming out // Michael is requesting warranty replacement of the sprayer head // Inform Michael to provide a short video or pictures showing the issue, along with his order number, and send them to the customer service email at service@forious.com. This information should be included in his email. Michael agreed and understood the instructions. "/>
    <hyperlink ref="D680" r:id="rId395" display="jaym3312@gmail.com"/>
    <hyperlink ref="I47" r:id="rId1" display="We sent an email to the customer but it was returned. Please call the customer and ask them to provide the order number and the problem picture or video to our email forious@forious.com. We will provide a solution."/>
    <hyperlink ref="J24" r:id="rId1" display="Outbound call for Carlos // Inform Carloswe sent an email  but it was returned. inform him to provide the order number and the problem picture or video to our email forious@forious.com. And we will provide a solution. // Carlos agree "/>
    <hyperlink ref="D101" r:id="rId396" display="gandgpeterson@q.com"/>
    <hyperlink ref="I552" r:id="rId1" display="We sent an email to the customer but it was returned. Please call the customer and ask them to provide the order number and problem picture or video to our email forious@forious.com. We will provide a replacement"/>
    <hyperlink ref="D85" r:id="rId397" display="chrisfunk01@verizon.net"/>
    <hyperlink ref="D750" r:id="rId398" display="eyonefamily13@gmail.com"/>
    <hyperlink ref="I355" r:id="rId1" display="We sent an email to the customer but it was returned. Please call the customer and tell the customer that our kitchen faucet's cartridge can't be replace, if the faucet has any problem, please order number and problem video to our email forious@forious.com. We will provide a feasible solution."/>
    <hyperlink ref="H750" r:id="rId2" display="Deryk  called in because of the kitchen faucet he bought from  Amazon // Deryk said the black flexible hose blown up and down in the rubber // Deryk  is requesting warranty replacement of the kitchen faucet // Deryk said he sent all the informations needed this morning to the customer service email to service@forious.com."/>
    <hyperlink ref="J247" r:id="rId1" display="Outbound call for Kurtis // Inform Kurtis to provide the order number and problem picture or video to our email forious@forious.com. We will provide a replacement. // Kurtis said he will send it today // Kurtis agree and thankful"/>
    <hyperlink ref="D21" r:id="rId399" display="johnfuta1989@hmail.com"/>
    <hyperlink ref="I55" r:id="rId1" display="We sent an email to the customer but it was returned. Please call the customer and ask them to provide the order number and the problem picture or video to our email forious@forious.com. We will provide a solution."/>
    <hyperlink ref="D291" r:id="rId400" display="read_blake@yahoo.ca"/>
    <hyperlink ref="D450" r:id="rId401" display="Mattsilvia91680@gmail.com"/>
    <hyperlink ref="I758" r:id="rId1" display="We sent an email to the customer but it was returned. Please call the customer and ask them to provide the order number and problem picture or video to our email forious@forious.com. We will provide a replacement"/>
    <hyperlink ref="D527" r:id="rId402" display="jordanstenzler@hotmail.com"/>
    <hyperlink ref="J85" r:id="rId1" display="Outbound call for Christine Funk // no answer // leave voice mail // John husband of Christine called in informed them to provide the order number and the problem picture or video to our email forious@forious.com. We will provide a solution. // John and Christine agree and understood"/>
    <hyperlink ref="I754" r:id="rId1" display="We sent an email to the customer but it was returned. Please call the customer and ask them to provide the order number and problem picture or video to our email forious@forious.com. We will provide a replacement"/>
    <hyperlink ref="D230" r:id="rId403" display="manuelpenaloza29@yahoo.com"/>
    <hyperlink ref="H421" r:id="rId2" display="Lisa called in because of the kitchen faucet with soap dispenser she bought from our product name // Lisa  said that there is a missing parts that is not in there // Lisa said that straw of the kitchen sopa dispenser is not in there // Inform Lisa to check if the straw is just in there and it was packed and wrapped by the foam // but if there is no straw // Inform Lisa to provide a short video or pictures showing the issue, along with his order number, and send them to the customer service email at service@forious.com. This information should be included in his email. Lisa agreed and understood the instructions."/>
    <hyperlink ref="D485" r:id="rId404" display="jjjewett@msn.com"/>
    <hyperlink ref="I311" r:id="rId1" display="We sent an email to the customer but it was returned. Please call the customer and ask them to provide the order number and problem picture or video to our email forious@forious.com. We will provide a replacement."/>
    <hyperlink ref="D454" r:id="rId405" display="j_zatar@comcast.net"/>
    <hyperlink ref="J475" r:id="rId1" display="Outbound call for Juliette // no answer // leave voice mail to provide the order number and problem picture or video to our email forious@forious.com. We will provide a replacement"/>
    <hyperlink ref="I27" r:id="rId1" display="We sent an email to the customer but it was returned. Please call the customer and ask them to provide the order number and the problem picture or video to our email forious@forious.com. We will provide a solution."/>
    <hyperlink ref="J678" r:id="rId1" display="Outbound call for Julia Edie // no answer // No answer // Leave voice mail  to provide the problem short video or picture and order number, send it to customer service email address to forious@forious.com.We will provide a feasible solution."/>
    <hyperlink ref="D270" r:id="rId406" display="abeselom@hotmail.com"/>
    <hyperlink ref="D523" r:id="rId407" display="jhugery@gmail.com"/>
    <hyperlink ref="D770" r:id="rId408" display="jaystever@verizon.net"/>
    <hyperlink ref="I685" r:id="rId1" display="We sent an email to the customer but it was returned. Please call the customer and ask them to provide the order number and problem picture or video to our email forious@forious.com. We will provide a replacement"/>
    <hyperlink ref="I377" r:id="rId1" display="We sent an email to the customer but it was returned. Please call the customer and ask them to provide the order number and problem picture or video to our email forious@forious.com. We will provide a replacement"/>
    <hyperlink ref="J487" r:id="rId1" display="Outbound call for Darren Riber // Inform Darren to provide a short video or pictures showing the issue, along with his order number, and send them to the customer service email at forious@forious.com. I verify the email from Darren his email address is s2kdarren@gmail.com // Darren said he already sent all the information to the customer service email to service@forious.com."/>
    <hyperlink ref="J617" r:id="rId2" display="Outbound call for Vince Scalise //  Inform Vince to provide a short video or pictures showing the issue, along with his order number, and send them to the customer service email at service@forious.com. This information should be included in his email. Vince agreed and understood the instructions"/>
    <hyperlink ref="H264" r:id="rId2" display="Amanda called in because  kitchen faucet with soap dispenser // Amanda said that there is a a missing parts of the faucet // Amanda is requesting the straw for the soap dispenser // Inform Amanda to provide the problem short video or picture and order number, send it to customer service email address to service@forious.com // information provided to include to his email // Amanda agree and understood "/>
    <hyperlink ref="D410" r:id="rId409" display="dexter90@yahoo.com"/>
    <hyperlink ref="I98" r:id="rId1" display="We sent an email to the customer but it was returned. Please call the customer and ask them to provide the order number and the problem picture or video to our email forious@forious.com. We will provide a solution."/>
    <hyperlink ref="H519" r:id="rId2" display="Lisa called in because of the kitchen faucet she bought from Amazon // Lisa said that the hot water keeps running and she is with the plumber fixing the kitceh faucet but the cartridge is broken // Lisa is requesting for the warranty replacement of the kitchen faucet // Inform Lisa to provide a short video or pictures showing the issue, along with his order number, and send them to the customer service email at service@forious.com. This information should be included in his email. Lisa agreed and understood the instructions."/>
    <hyperlink ref="J292" r:id="rId1" display="Outbound call for  Stephanie Dallaire // no answer // leave voice mail  to provide the order number and problem picture or video to our email forious@forious.com. We will provide a replacement."/>
    <hyperlink ref="D564" r:id="rId410" display="icandy826@yahoo.com"/>
    <hyperlink ref="I243" r:id="rId1" display="We sent an email to the customer but it was returned. Please call the customer and ask them to provide the order number and problem picture or video to our email forious@forious.com. We will provide a replacement."/>
    <hyperlink ref="D114" r:id="rId411" display="dandone13@yahoo.com"/>
    <hyperlink ref="J626" r:id="rId2" display="Outbound call for Vanshika Sharma  // no answer // leave voice mail to provide the problem short video or picture and order number, send it to customer service email address to service@forious.com.We will provide a feasible solution."/>
    <hyperlink ref="I6" r:id="rId1" display="We sent an email to the customer but it was returned. Please call the customer and ask them to provide the order number and the problem picture or video to our email forious@forious.com. We will provide a solution."/>
    <hyperlink ref="D2" r:id="rId412" display="jbassman5@yahoo.com"/>
    <hyperlink ref="I695" r:id="rId1" display="We sent an email to the customer but it was returned. Please call the customer and ask them to provide the order number and problem picture or video to our email forious@forious.com. We will provide a replacement"/>
    <hyperlink ref="I372" r:id="rId1" display="We sent an email to the customer but it was returned. Please call the customer and ask them to provide the order number and problem picture or video to our email forious@forious.com. We will provide a replacement"/>
    <hyperlink ref="H720" r:id="rId2" display="Amir called in because of the touchles kitchen faucet he bought from Amazon // Amir said that the kitchen faucet is not working // Amir said he had done troubleshooting but still the faucet is not working // he said he already change the batteries in a new one but the issue still persist // Amir is requesting warranty replacement // Inform Amir to provide a short video or pictures showing the issue, along with his order number, and send them to the customer service email at service@forious.com. This information should be included in his email. Amir agreed and understood the instructions. "/>
    <hyperlink ref="H731" r:id="rId2" display="Daniel called in because of the kitchen faucet he bought from Amazon // Daniel said the sprayer head is not worrking no water is coming oput  of the faucet // Educate Daniel to do troubleshooting // Daniel unistall the sprayer head and tried to clean the sprayer and clean the aerator // Daniel said he has done all the troubleshooting but the issue  still persist // Daniel is requesting warranty replacement of the sprayer head // Inform Daniel to provide a short video or pictures showing the issue, along with his order number, and send them to the customer service email at service@forious.com. This information should be included in his email. Daniel agreed and understood the instructions. "/>
    <hyperlink ref="H659" r:id="rId2" display=" Brody called in because of the mising parts of his bathroom faucet he bought from Home Depot // Brody said the valve for on and off in not in there // Brody  is requesting thewarranty replacement of the missing parts // Inform Brody to provide a short video or pictures showing the issue, along with his order number, and send them to the customer service email at service@forious.com. This information should be included in his email. Brody agreed and understood the instructions. "/>
    <hyperlink ref="I368" r:id="rId1" display="We sent an email to the customer but it was returned. Please call the customer and ask them to provide the order number and problem picture or video to our email forious@forious.com. We will provide a replacement"/>
    <hyperlink ref="D250" r:id="rId413" display="adamsaidi2021@gnail.com"/>
    <hyperlink ref="J364" r:id="rId2" display="Outbound call for  Arjun Sundar sridhar // Inform him to provide a short video or pictures showing the issue, along with his order number, and send them to the customer service email at service@forious.com. This information should be included in his email. Arjun Sundar sridhar agreed and understood the instructions."/>
    <hyperlink ref="J349" r:id="rId1" display=" Outbound call for Issy // Infomed Issy to provide the problem short video or picture and order number, send it to customer service email address to forious@forious.com // information provided to include to his email // Issy agree and understood "/>
    <hyperlink ref="H609" r:id="rId2" display="Dawn called in because of the bathroom faucet he bought from Amazon // Dawn said that the bathroom faucet's finish is peeling off // Dawn is requesting warranty replacement // Inform Dawn to provide a short video or pictures showing the issue, along with his order number, and send them to the customer service email at service@forious.com. This information should be included in his email. Dawn agreed and understood the instructions. "/>
    <hyperlink ref="H718" r:id="rId2" display="Larry called in because of the bathroom faucet he bought from Lowe's // Larry said the black matt color, the finish is coming off // Larry is requesting fro the warranty replacement // Inform Larry to provide a short video or pictures showing the issue, along with his order number, and send them to the customer service email at service@forious.com. This information should be included in his email. Larry agreed and understood the instructions. "/>
    <hyperlink ref="I52" r:id="rId1" display="We sent an email to the customer but it was returned. Please call the customer and ask them to provide the order number and the problem picture or video to our email forious@forious.com. We will provide a solution."/>
    <hyperlink ref="D524" r:id="rId414" display="ace923@sbcglobal.net"/>
    <hyperlink ref="J82" r:id="rId1" display="Outbound call for Jennifer Supak // no answer // leave voice mail to provide the order number and the problem picture or video to our email forious@forious.com. We will provide a solution."/>
    <hyperlink ref="H37" r:id="rId1" display=" Outbound call for Kristen Brunton // no answer leave voicemail inform them that We sent an email but it was returned // Inform them to provide the order number and the problem picture or video to our email forious@forious.com. We will provide a solution."/>
    <hyperlink ref="J96" r:id="rId1" display=" Outbound call for Saira // Inform her to send the problem short video or picture and send it to customer service email address to forious@forious.com // information provided to include to her email the problem short video or picture and send order number // Saira agree and understood "/>
    <hyperlink ref="I424" r:id="rId1" display="We sent an email to the customer but it was returned. Please call the customer and ask them to provide the order number and problem picture or video to our email forious@forious.com. We will provide a replacement"/>
    <hyperlink ref="J609" r:id="rId2" display="Outbound call for Dawn // no answer // leave voice mail  to provide the problem short video or picture and order number, send it to customer service email address to service@forious.com.We will provide a feasible solution."/>
    <hyperlink ref="J541" r:id="rId1" display="Outbound call for Jeff // No answer // Leave voicemail // to provide the order number and problem picture or video to our email forious@forious.com. We will provide a replacement"/>
    <hyperlink ref="I160" r:id="rId1" display="We sent an email to the customer but it was returned. Please call the customer and ask them to provide problem picture or video to our email forious@forious.com. We will provide a replacement."/>
    <hyperlink ref="J673" r:id="rId1" display="Outbound call to Cathy Dahms // Inform Cathy Dahms  to provide the problem short video or picture and order number, send it to customer service email address to forious@forious.com.We will provide a feasible solution. // Cathy agreed and appreciates our customer servcie "/>
    <hyperlink ref="H257" r:id="rId2" display="Blair called in because of the kitchen faucet he bought from Amazon // Blair said the kitchen faucet is leaking and the issue is the cartridge // Blair said that the kitchen faucet is leaking he is done doing the troubleshooting removing and get a replacement of the cartidge // Blair is requesting the warranty replacement of the kitceh faucet //  inform Blair to provide the problem short video or picture and order number, send it to customer service email address to service@forious.com // information provided to include to his email // Blair agree and understood "/>
    <hyperlink ref="D348" r:id="rId415" display="vinh_lam81@hotmail.com"/>
    <hyperlink ref="H410" r:id="rId2" display="Ignacio called in because of the touchless kitchen faucet he bought from Amazon on March 21, 2025 // Ignacio said that the touchless sensor is no longer working // Ignacio said he is done doing the troubleshooting changing the batteries and tried adjusting the battery control box but still not working  // Ignacio is requesting for the warranty replacement of the kitchen faucet // Inform Ignacio to provide a short video or pictures showing the issue, along with his order number, and send them to the customer service email at service@forious.com. This information should be included in his email. Ignacio agreed and understood the instructions."/>
    <hyperlink ref="J753" r:id="rId1" display="Outbound call for Jolie Johnson // No aanswer // Leave voice mail  to provide the problem short video or picture and order number, send it to customer service email address to forious@forious.com.We will provide a feasible solution."/>
    <hyperlink ref="D241" r:id="rId416" display="mariavelozo@gamil.com"/>
    <hyperlink ref="D629" r:id="rId417" display="krf2290@yahoo.com"/>
    <hyperlink ref="J556" r:id="rId1" display="Outbound call for Chris Rey // Inform Chris Rey to provide a short video or pictures showing the issue, along with his order number, and send them to the customer service email at forious@forious.com. This information should be included in his email. Chris Rey agreed and understood the instructions."/>
    <hyperlink ref="I567" r:id="rId1" display="We sent an email to the customer but it was returned. Please call the customer and ask them to provide the order number and problem picture or video to our email forious@forious.com. We will provide a replacement"/>
    <hyperlink ref="D478" r:id="rId418" display="bvfd1790@yahoo.com"/>
    <hyperlink ref="I296" r:id="rId1" display="We sent an email to the customer but it was returned. Please call the customer and ask them to provide the order number and problem picture or video to our email forious@forious.com. We will provide a replacement."/>
    <hyperlink ref="J601" r:id="rId2" display="Outbound call for  Jonathan Middlemiss // No answer // Leave voicemail // to provide the problem short video or picture and order number, send it to customer service email address to service@forious.com.We will provide a feasible solution."/>
    <hyperlink ref="D477" r:id="rId419" display="dhustie.nfre@gmail.com"/>
    <hyperlink ref="J577" r:id="rId1" display="Outbound call for Tiffany Clark // no answer // leave voice mail to provide the order number, problem picture, or video to our email forious@forious.com. We will provide a feasible solution."/>
    <hyperlink ref="D327" r:id="rId420" display="vanessa.cowen@hotmail.com"/>
    <hyperlink ref="J591" r:id="rId1" display="Outbound call for Shunta Morton // Shunta Shunta is requesting for the instructions on how to let the sensor work because since the faucet was installed the sensor does not work // educating Shunta to do troubleshooting but she request to be sent to her email because she is at work at this hour. // I also inform he to send email as well to forious@forious.com // Shunta agreed and understood "/>
    <hyperlink ref="J161" r:id="rId1" display="Outbound call for Lisa Latimer Informed herthat she need to provide  problem picture or video to our email forious@forious.com. We will provide a replacement. //  Lisa agree and understood "/>
    <hyperlink ref="I242" r:id="rId1" display="We sent an email to the customer but it was returned. Please call the customer and ask them to provide the order number and problem picture or video to our email forious@forious.com. We will provide a replacement."/>
    <hyperlink ref="J634" r:id="rId2" display="Outbound call for Idongesit Idiong // no answer // leave voice mail to provide the problem short video or picture and order number, send it to customer service email address to service@forious.com.We will provide a feasible solution."/>
    <hyperlink ref="D194" r:id="rId421" display="terrybinder161@msn.com"/>
    <hyperlink ref="I774" r:id="rId1" display="We sent an email to the customer but it was returned. Please call the customer and ask them to provide the order number and problem picture or video to our email forious@forious.com. We will provide a replacement"/>
    <hyperlink ref="J183" r:id="rId1" display="Outbound call for Kira Olander // No Answer // Leave voicemail to provide the order number and problem picture or video to our email forious@forious.com. We will provide a replacement."/>
    <hyperlink ref="D447" r:id="rId422" display="garret@jpgriffin.com"/>
    <hyperlink ref="I245" r:id="rId1" display="We sent an email to the customer but it was returned. Please call the customer and ask them to provide the order number and problem picture or video to our email forious@forious.com. We will provide a replacement."/>
    <hyperlink ref="D203" r:id="rId423" display="curt091668@gmail.com"/>
    <hyperlink ref="J252" r:id="rId1" display="Outbound call for Sebastian Toro // No answer // Leave voice mail to provide the order number and problem picture or video to our email forious@forious.com. We will provide a replacement."/>
    <hyperlink ref="H306" r:id="rId2" display="Bianca called in because of the bathroom faucet he bought from Amazon // Bianca said that the bathroom faucet's paint is now ch,ipping off also the drainage // Bianca is requesting for the warranity replacement of the bathroom faucet // Inform Bianca to provide the problem short video or picture and order number, send it to customer service email address to service@forious.com // information provided to include to his email // Bianca agree and understood "/>
    <hyperlink ref="I447" r:id="rId1" display="We sent an email to the customer but it was returned. Please call the customer and ask them to provide the order number and problem picture or video to our email forious@forious.com. We will provide a replacement"/>
    <hyperlink ref="H696" r:id="rId2" display="Cheryl called in because of the kitchen faucet they bought from Amazon April 3, 2025// Cheryl is requesting the warranty replacement of the ff0025bn aerator  // Inform Cheryl to provide a short video or pictures showing the issue, along with his order number, and send them to the customer service email at service@forious.com. This information should be included in his email. Cheryl agreed and understood the instructions. "/>
    <hyperlink ref="D362" r:id="rId424" display="ariana627@yahoo.com"/>
    <hyperlink ref="I375" r:id="rId1" display="We sent an email to the customer but it was returned. Please call the customer and tell he to check whether the draw was fall off and ask them to provide the order number and problem picture or video to our email forious@forious.com. We will provide a replacement"/>
    <hyperlink ref="I269" r:id="rId1" display="We sent an email to the customer but it was returned. Please call the customer and ask them to provide the order number and problem picture or video to our email forious@forious.com. We will provide a replacement."/>
    <hyperlink ref="J148" r:id="rId1" display="Outbound call for Dan Croft  // no answer // leave voice mail to provide the problem picture or video to our email forious@forious.com. We will provide a replacement."/>
    <hyperlink ref="D94" r:id="rId425" display="rebecca_garcia@outlook.com"/>
    <hyperlink ref="D673" r:id="rId426" display="cathydahms@outlook.com"/>
    <hyperlink ref="D501" r:id="rId427" display="ewstruebing@aol.com"/>
    <hyperlink ref="D42" r:id="rId428" display="shellyblaze@yahoo.com"/>
    <hyperlink ref="J493" r:id="rId1" display="Outbound call for Chad Brown // No answer // Leave voicemail // In form Chad Brown to  to provide the order number and problem picture or video to our email forious@forious.com. We will provide a replacement."/>
    <hyperlink ref="H685" r:id="rId2" display="Owis callled in because of the kitchen faucet he bought from Amazon // Owis said that the kitchen faucet is leaking constantly in the handle // Owis is requesting for the warranty replacement // Inform Owis to provide a short video or pictures showing the issue, along with his order number, and send them to the customer service email at service@forious.com. This information should be included in his email. Owis agreed and understood the instructions. "/>
    <hyperlink ref="I182" r:id="rId1" display="We sent an email to the customer but it was returned. Please call the customer and ask them to provide the order number and problem picture or video to our email forious@forious.com. We will provide a replacement."/>
    <hyperlink ref="J300" r:id="rId1" display="Outbound call for DeLong, David Tyler Abstein // no answer // leave voice mail to provide the order number and problem picture or video to our email forious@forious.com. We will provide a replacement."/>
    <hyperlink ref="D606" r:id="rId429" display="kelsey.langlois@hotmail.com"/>
    <hyperlink ref="H244" r:id="rId2" display="Miles called in because of the kitchen faucet they bought from Amazon // Miles said that the kitchen faucet sprayer head  the button to stop the water to flow is already broken // Miles is requesting for the warranty replacement of the sprayer head // Inform Miles to provide the problem short video or picture and order number, send it to customer service email address to service@forious.com // information provided to include to his email // Miles agree and understood "/>
    <hyperlink ref="D704" r:id="rId430" display="spcsberburne2013@gmail.com"/>
    <hyperlink ref="D307" r:id="rId431" display="annette0907@yahoo.com"/>
    <hyperlink ref="D772" r:id="rId432" display="oskarpirazan@hotmail.com"/>
    <hyperlink ref="I776" r:id="rId1" display="We sent an email to the customer but it was returned. Please call the customer and ask them to provide the order number and problem picture or video to our email forious@forious.com. We will provide a replacement"/>
    <hyperlink ref="I542" r:id="rId1" display="We sent an email to the customer but it was returned. Please call the customer and ask them to provide the order number and problem picture or video to our email forious@forious.com. We will provide a replacement"/>
    <hyperlink ref="I733" r:id="rId1" display="We sent an email to the customer but it was returned. Please call the customer and ask them to provide the order number and problem picture or video to our email forious@forious.com. We will provide a replacement"/>
    <hyperlink ref="I544" r:id="rId1" display="We sent an email to the customer but it was returned. Please call the customer and ask them to provide the order number and problem picture or video to our email forious@forious.com. We will provide a replacement"/>
    <hyperlink ref="J362" r:id="rId1" display="Outbound call for Ariana Lopez // no answer // leave voice mail  to provide the problem short video or picture and order number, send it to customer service email address to forious@forious.com"/>
    <hyperlink ref="I306" r:id="rId1" display="We sent an email to the customer but it was returned. Please call the customer and ask them to provide the order number and problem picture or video to our email forious@forious.com. We will provide a replacement."/>
    <hyperlink ref="H522" r:id="rId433" display="Hi&#10;I bought FORIOUS Black Kitchen Faucets with Pull Down Sprayer, Kitchen Sink Faucet few months back and its already leaking. Looks like it needs a cartridge. Can you guys pls help&#10;&#10;Here is the Amazon link&#10;&#10;https://a.co/d/8t7gPQH&#10;&#10;Thanks"/>
    <hyperlink ref="J685" r:id="rId1" display="Outbound call for Owis // No answer // Leave voicemail to provide the problem short video or picture and order number, send it to customer service email address to forious@forious.com.We will provide a feasible solution."/>
    <hyperlink ref="H425" r:id="rId2" display="James called in because they are installing the bathroom faucet quick connect // James said they are doing the right thing in connecting the Y suply line but it the blue button still dont connect // James is requesting for the warranty replacement of the quick connect // inform James to provide a short video or pictures showing the issue, along with his order number, and send them to the customer service email at service@forious.com. This information should be included in his email. James agreed and understood the instructions."/>
    <hyperlink ref="J40" r:id="rId1" display="Outbound call for Doug Stafford // inform him that the customer service email has been sending him email but it was returned // inform Doug Stafford to provide the order number and the problem picture or video to our email forious@forious.com. We will provide a solution. // Doug Stafford agree and thankful and he said he will do that right away "/>
    <hyperlink ref="D161" r:id="rId434" display="latimer1@comcast.net"/>
    <hyperlink ref="D287" r:id="rId435" display="p.kraft@sbcglobal.net"/>
    <hyperlink ref="J652" r:id="rId1" display="Outbound call for Ivy Bias // no answer // leave voice mail to provide the problem short video or picture and order number, send it to customer service email address to forious@forious.com.We will provide a feasible solution."/>
    <hyperlink ref="I694" r:id="rId1" display="We sent an email to the customer but it was returned. Please call the customer and ask them to provide the order number and problem picture or video to our email forious@forious.com. We will provide a replacement"/>
    <hyperlink ref="H764" r:id="rId2" display=" Ray called in because shower system leaks in the handheld on the top part // Ray  is requesting for the wqarranty replacement of the handheld // Inform Ray to provide a short video or pictures showing the issue, along with his order number, and send them to the customer service email at service@forious.com. This information should be included in his email. Ray agreed and understood the instructions. "/>
    <hyperlink ref="D170" r:id="rId436" display="tati6197773@outlook.com"/>
    <hyperlink ref="I343" r:id="rId1" display="We sent an email to the customer but it was returned. Please call the customer and ask them to provide the order number and problem picture or video to our email forious@forious.com. We will provide a feasible solution"/>
    <hyperlink ref="J506" r:id="rId1" display="Outbound call for Kennedy // no answer // leave voice mail to provide the order number and problem picture or video to our email forious@forious.com. We will provide a replacement"/>
    <hyperlink ref="J458" r:id="rId1" display="Outbound call for Basel HERBLY // no answer // leave voice mail  to provide the problem short video or picture and order number, send it to customer service email address to forious@forious.com"/>
    <hyperlink ref="I37" r:id="rId1" display="We sent an email to the customer but it was returned. Please call the customer and ask them to provide the order number and the problem picture or video to our email forious@forious.com. We will provide a solution."/>
    <hyperlink ref="I125" r:id="rId1" display="We sent an email to the customer but it was returned. Please call the customer and ask them to provide the order number and the problem picture or video to our email forious@forious.com. We will provide a solution."/>
    <hyperlink ref="D709" r:id="rId284" display="zeus35dedeus@hotmail.com"/>
    <hyperlink ref="D761" r:id="rId437" display="blackdogtuna@yahoo.com"/>
    <hyperlink ref="J417" r:id="rId1" display="Outbound call for Maria Hayes inform her to provide a short video or pictures showing the issue, along with his order number, and send them to the customer service email at forious@forious.com. This information should be included in her email. Maria Hayes agreed and understood the instructions."/>
    <hyperlink ref="I31" r:id="rId1" display="We sent an email to the customer but it was returned. Please call the customer and ask them to provide the order number and the problem picture or video to our email forious@forious.com. We will provide a solution."/>
    <hyperlink ref="D306" r:id="rId438" display="biancanasondesigns@me.com"/>
    <hyperlink ref="D207" r:id="rId439" display="vickihaney@outlook.com"/>
    <hyperlink ref="J694" r:id="rId1" display="Outbound call for Kendra // No answer // Leave voicemail to provide the problem short video or picture and order number, send it to customer service email address to forious@forious.com.We will provide a feasible solution."/>
    <hyperlink ref="D557" r:id="rId440" display="sparky-4@hotmail.com"/>
    <hyperlink ref="J433" r:id="rId366" display="Outbound call for Chad Rochon//  Inform Chad Rochon to provide the problem short video or picture and order number, send it to customer service email address to forious@forious.com// Chad Rochon agreed and understood the instructions."/>
    <hyperlink ref="D695" r:id="rId441" display="mnance81@icloud.com"/>
    <hyperlink ref="D645" r:id="rId442" display="a-villacorte@hotmail.com"/>
    <hyperlink ref="D550" r:id="rId95" display=" rnplandis@comcast.net "/>
    <hyperlink ref="I457" r:id="rId1" display="We sent an email to the customer but it was returned. Please call the customer and ask them to provide the order number and problem picture or video to our email forious@forious.com. We will provide a replacement"/>
    <hyperlink ref="I324" r:id="rId1" display="We sent an email to the customer but it was returned. Please call the customer and ask them to provide the order number and problem picture or video to our email forious@forious.com. We will provide a replacement."/>
    <hyperlink ref="I227" r:id="rId1" display="We sent an email to the customer but it was returned. Please call the customer and ask them to provide the order number and problem picture or video to our email forious@forious.com. We will provide a replacement."/>
    <hyperlink ref="D375" r:id="rId443" display="jojomariefurnari@yahoo.com"/>
    <hyperlink ref="J542" r:id="rId1" display="Outbound call for Kathryn Roney // No answer // Leave voicemail // to provide the order number and problem picture or video to our email forious@forious.com. We will provide a replacement"/>
    <hyperlink ref="D264" r:id="rId444" display="youkhannaamandah@hahoo.com"/>
    <hyperlink ref="I43" r:id="rId1" display="We sent an email to the customer but it was returned. Please call the customer and ask them to provide the order number and the problem picture or video to our email forious@forious.com. We will provide a solution."/>
    <hyperlink ref="J226" r:id="rId2" display="Outbound call for Jessica// Call back done // No answer // leave message  to please provide problem short video or picture and order number, send it to customer service email address to service@forious.com"/>
    <hyperlink ref="D476" r:id="rId445" display="gmavkay669@btinternet.com"/>
    <hyperlink ref="J156" r:id="rId1" display="Outbound call for Anastasia Vertzagias // inform Anastasia to provide the order number, problem picture, or video to our email forious@forious.com. We will provide a replacement. // Anastasia agree and understood"/>
    <hyperlink ref="D351" r:id="rId446" display="morgan3_2002@hotmail.com"/>
    <hyperlink ref="D731" r:id="rId447" display="dburgof648@gmail.com "/>
    <hyperlink ref="D760" r:id="rId448" display="yulianazs2124@gmail.com"/>
    <hyperlink ref="I230" r:id="rId1" display="We sent an email to the customer but it was returned. Please call the customer and ask them to provide the order number and problem picture or video to our email forious@forious.com. We will provide a replacement."/>
    <hyperlink ref="J98" r:id="rId1" display="Outbound call for Candice Beram inform her to provide the order number and the problem picture or video to our email forious@forious.com. We will provide a solution. // Candice  agree and understood "/>
    <hyperlink ref="D470" r:id="rId449" display="rmangle1122@gmail.com"/>
    <hyperlink ref="J561" r:id="rId2" display="Outbound call for Eugene Cho // no answer // leave voice mail to provide a short video or pictures showing the issue, along with his order number, and send them to the customer service email at service@forious.com."/>
    <hyperlink ref="I700" r:id="rId1" display="We sent an email to the customer but it was returned. Please call the customer and ask them to provide the order number and problem picture or video to our email forious@forious.com. We will provide a replacement"/>
    <hyperlink ref="J52" r:id="rId1" display="Theresa agree to send her order number and problem short video and picture and her new shipping address to the customer service email forious@forious.com "/>
    <hyperlink ref="D16" r:id="rId450" display="giacomucciscott@yahoo.com"/>
    <hyperlink ref="D13" r:id="rId451" display="jongill2024@outlook.com"/>
    <hyperlink ref="D133" r:id="rId452" display="caddaraojamesandsilvara@hotmail.com"/>
    <hyperlink ref="J637" r:id="rId1" display="Outbound call for Deborah BROEKER // no answer // leave voice mail to provide a short video or pictures showing the issue, along with his order number, and send them to the customer service email at forious@forious.com."/>
    <hyperlink ref="J289" r:id="rId1" display="Outbound call for Brandon // inform Brandon to to provide the problem short video or picture and order number, send it to customer service email address to forious@forious.com // information provided to include to his email // Brandon agree and understood "/>
    <hyperlink ref="D708" r:id="rId453" display="gbarkanich@comcast.net"/>
    <hyperlink ref="J296" r:id="rId2" display="Outbound call for Mark MacInnis // No answer // Leave voice mail Inform Mark MacInnisto provide the problem short video or picture and order number, send it to customer service email address to service@forious.com // information provided to include to his email "/>
    <hyperlink ref="H190" r:id="rId349" display="Faucet problem&#10;Hello ,i bought it in january 2024. The hose is cracked. Could you please e-mail me the procedure ? sylvievictoire@hotmail.com&#10;Sylvie Amyot&#10;12243 rue Parent&#10;Montréal Québec&#10;Canada&#10;H1B2M4&#10;Thank you !"/>
    <hyperlink ref="D303" r:id="rId454" display="anthonycoccagna33@hotmail.com"/>
    <hyperlink ref="D692" r:id="rId455" display="gpyo@hotmail.com"/>
    <hyperlink ref="I158" r:id="rId1" display="We sent an email to the customer but it was returned. Please call the customer and ask them to provide the order number and problem picture or video to our email forious@forious.com. We will provide a replacement."/>
    <hyperlink ref="I771" r:id="rId1" display="We sent an email to the customer but it was returned. Please call the customer and ask them to provide the order number and problem picture or video to our email forious@forious.com. We will provide a replacement"/>
    <hyperlink ref="D714" r:id="rId456" display="aliannakrul@hotmail.com"/>
    <hyperlink ref="D649" r:id="rId457" display="ameicanbuilders5@gmail.com"/>
    <hyperlink ref="I11" r:id="rId1" display="We sent an email to the customer but it was returned. Please call the customer and ask them to provide the problem picture or video to our email forious@forious.com. We will provide a solution."/>
    <hyperlink ref="D216" r:id="rId458" display="michaellovetere@comcast.net"/>
    <hyperlink ref="I148" r:id="rId1" display="We sent an email to the customer but it was returned. Please call the customer and ask them to provide the problem picture or video to our email forious@forious.com. We will provide a replacement."/>
    <hyperlink ref="D474" r:id="rId459" display="ray.mosley@rocketmail.com"/>
    <hyperlink ref="I414" r:id="rId1" display="We sent an email to the customer but it was returned. Please call the customer and ask them to provide the order number and problem picture or video to our email forious@forious.com. We will provide a replacement"/>
    <hyperlink ref="J511" r:id="rId1" display="Outbound call for Maureen Connors // no answer // leave voice mail provide a short video or pictures showing the issue, along with his order number, and send them to the customer service email at forious@forious.com."/>
    <hyperlink ref="I323" r:id="rId1" display="We sent an email to the customer but it was returned. Please call the customer and ask them to provide the order number and problem picture or video to our email forious@forious.com. We will provide a replacement."/>
    <hyperlink ref="D413" r:id="rId460" display="freyes580@myyahoo.com"/>
    <hyperlink ref="J294" r:id="rId298" display="Outbound call for Daron Rusjan // Inform Daron Rusjan to provide the problem short video or picture and order number, send it to customer service email address to service@forious.com// Daron Rusjan said he will do troubleshooting to submerge the sprayer head  to a CLR and if still persist he will send an email to request for a replacemen  // information provided to include to his email // Daron Rusjan agree and understood "/>
    <hyperlink ref="J84" r:id="rId1" display=" Outbound call for  Steve Menefee Sr inform Steve Menefee Sr to provide the order number and the problem picture or video to our email forious@forious.com. We will provide a solution.//  Steve agree and understood"/>
    <hyperlink ref="I283" r:id="rId1" display="We sent an email to the customer but it was returned. Please call the customer and ask them to provide the order number and problem picture or video to our email forious@forious.com. We will provide a replacement."/>
    <hyperlink ref="J640" r:id="rId2" display="Outbound call for Chris  Mann // No answer // Leave voicemail  to provide the problem short video or picture and order number, send it to customer service email address to service@forious.com.We will provide a feasible solution."/>
    <hyperlink ref="J428" r:id="rId1" display="Outbound call for Alma Cabaldera // inform Alma to provide the problem short video issue and the screenshot of the order number and send it to customer service email address to forious@forious.com // Alma agreed and understood"/>
    <hyperlink ref="J598" r:id="rId1" display="Outbound call for Evan J to provide a short video or pictures showing the issue, along with his order number, and send them to the customer service email at forious@forious.com. This information should be included in his email. We will provide a feasible solution."/>
    <hyperlink ref="D349" r:id="rId461" display="issy2210@hotmail.com"/>
    <hyperlink ref="J669" r:id="rId1" display="Outbound call for Karlie Mark // No answer // Leave voice mail to provide the problem short video or picture and order number, send it to customer service email address to forious@forious.com.We will provide a feasible solution."/>
    <hyperlink ref="J256" r:id="rId1" display="Outbound call for Darren Comerford  // Inform him to provide the order number and problem picture or video to our email forious@forious.com. We will provide a replacement. // Darren agree and appreciated our service"/>
    <hyperlink ref="J37" r:id="rId1" display="Outbound call for Kristen Brunton // no answer leave voicemail inform them that We sent an email but it was returned // Inform them to provide the order number and the problem picture or video to our email forious@forious.com. We will provide a solution."/>
    <hyperlink ref="D139" r:id="rId462" display=" fraser.alexis@outlook.com"/>
    <hyperlink ref="D611" r:id="rId314" display="lins_d@hotmail.com"/>
    <hyperlink ref="D545" r:id="rId463" display="rrjh1995@hotmail.com"/>
    <hyperlink ref="D163" r:id="rId464" display="normansampson54@yahoo.com"/>
    <hyperlink ref="D211" r:id="rId42" display="claytastik@yahoo.com"/>
    <hyperlink ref="J622" r:id="rId2" display="Outbound call for Sandy // Sandy said that sprayer head is already clogged and broken and they are done troubleshooting // Sandy is requesting the warranty replacement // Inform Sandy to provide a short video or pictures showing the issue, along with his order number, and send them to the customer service email at service@forious.com. This information should be included in his email. Sandy agreed and understood the instructions. "/>
    <hyperlink ref="I404" r:id="rId1" display="We sent an email to the customer but it was returned. Please call the customer and ask them to provide the order number and problem picture or video to our email forious@forious.com. We will provide a replacement"/>
    <hyperlink ref="D11" r:id="rId465" display="johara52@att.net "/>
    <hyperlink ref="I511" r:id="rId1" display="We sent an email to the customer but it was returned. Please call the customer and ask them to provide the order number and problem picture or video to our email forious@forious.com. We will provide a replacement"/>
    <hyperlink ref="D160" r:id="rId466" display="shknevich@hotmail.com"/>
    <hyperlink ref="J643" r:id="rId2" display="Outbound call for Chris // Inform Chris to provide the problem short video or picture and order number, send it to customer service email address to service@forious.com.We will provide a feasible solution. // Chris agreed and understood "/>
    <hyperlink ref="I36" r:id="rId1" display="We sent an email to the customer but it was returned. Please call the customer and tell how to troubleshoot. If the problem still persists, ask them to send the picture or video of the problem to our email forious@forious.com. We will provide a solution."/>
    <hyperlink ref="D150" r:id="rId467" display="myohfourgt@yahoo.com"/>
    <hyperlink ref="D233" r:id="rId468" display="dwangales@att.net"/>
    <hyperlink ref="D383" r:id="rId469" display="maxi_mele_gran@hotmail.com"/>
    <hyperlink ref="J361" r:id="rId1" display="Outbound call for Rodney Elmore // no answer // leave voice mail  to provide the problem short video or picture and order number, send it to customer service email address to forious@forious.com"/>
    <hyperlink ref="J767" r:id="rId2" display="Outbound call for Mark Francis // Inform Mark Francis provide a short video or pictures showing the issue, along with his order number, and send them to the customer service email at service@forious.com.// Mark Francis said he will send all this information to the customer servce and he is requesting the warranty replacement of thewhole unit of the faucet //  This information should be included in his email. Mark Francis agreed and understood the instructions.  "/>
    <hyperlink ref="D596" r:id="rId470" display="mmartizs@sbcglobal.net"/>
    <hyperlink ref="J207" r:id="rId1" display="Outbound call for Vicki Work // No answer // leave voice mail to provide the order number and problem picture or video to our email forious@forious.com. We will provide a replacement."/>
    <hyperlink ref="J430" r:id="rId1" display="Outbound call for Chris Felt // Inform hm to provide the order number and problem picture or video to our email forious@forious.com. We will provide a replacement // Chris said he already sent this information  // Chris agreed and understood the instructions."/>
    <hyperlink ref="D636" r:id="rId471" display="robertlee_jensen@hotmail.com"/>
    <hyperlink ref="D577" r:id="rId472" display="tiffany.decipleofchrist@gmail.com"/>
    <hyperlink ref="D670" r:id="rId473" display="marccatpone1@gmail.com "/>
    <hyperlink ref="I683" r:id="rId1" display="We sent an email to the customer but it was returned. Please call the customer and ask them to provide the order number and problem picture or video to our email forious@forious.com. We will provide a replacement"/>
    <hyperlink ref="D280" r:id="rId474" display="robrael@outlook.com"/>
    <hyperlink ref="H721" r:id="rId2" display="Donna called in because of the kitchen faucet she bought from Amazon // Donna said that the sprayer head stops working it won't let the water to come out // Donna said they did troubleshooting to clean the sprayer head but still doesn't work // Donna is requestting warranty replacement of the sprayer head // Inform Donna to provide a short video or pictures showing the issue, along with his order number, and send them to the customer service email at service@forious.com. This information should be included in his email. Donna agreed and understood the instructions. "/>
    <hyperlink ref="D495" r:id="rId475" display="malhgk@yahoo.com"/>
    <hyperlink ref="J705" r:id="rId2" display="Outbound call for Jonathan // Jonathan said he already sent all the information to the customer service email // Jonathan  said he is just waiting for the response from the customer service email service@forious.com. EOC"/>
    <hyperlink ref="I775" r:id="rId1" display="We sent an email to the customer but it was returned. Please call the customer and ask them to provide the order number and problem picture or video to our email forious@forious.com. We will provide a replacement"/>
    <hyperlink ref="J441" r:id="rId2" display="Outbound call for Jean Oud // inform Jean Oud that we have sent twice messages but haven't received a reply // Jean  said that she never got any email // inform her to check her spam or junk mail // inform Jean to provide a short video or pictures showing the issue, along with his order number, and send them to the customer service email at service@forious.com. This information should be included in his email. Jean Oud agreed and understood the instructions."/>
    <hyperlink ref="J210" r:id="rId1" display="Outbound call for  Tasha Monaghan // No  answer // Leave vouicemail to provide the order number and problem picture or video to our email forious@forious.com. We will provide a replacement."/>
    <hyperlink ref="D100" r:id="rId476" display="toddmargules@hotmail.com"/>
    <hyperlink ref="D509" r:id="rId477" display="josee_veitch@hotmail.com"/>
    <hyperlink ref="I380" r:id="rId1" display="We sent an email to the customer but it was returned. Please call the customer and ask them to provide the order number and problem picture or video to our email forious@forious.com. We will provide a replacement"/>
    <hyperlink ref="J657" r:id="rId2" display="Outbound call for Robin Warwick // Inform Robin to to provide a short video or pictures showing the issue, along with his order number, and send them to the customer service email at service@forious.com. This information should be included in his email. Robin agreed and understood the instructions.  "/>
    <hyperlink ref="I551" r:id="rId1" display="We sent an email to the customer but it was returned. Please call the customer and ask them to provide the order number and problem picture or video to our email forious@forious.com. We will provide a replacement"/>
    <hyperlink ref="I13" r:id="rId1" display="We sent an email to the customer but it was returned. Please call the customer and ask them to provide the order number and the problem picture or video to our email forious@forious.com. We will provide a solution."/>
    <hyperlink ref="I59" r:id="rId1" display="We sent an email to the customer but it was returned. Please call the customer and ask them to provide the order number and the problem picture or video to our email forious@forious.com. We will provide a solution."/>
    <hyperlink ref="J397" r:id="rId1" display="Outbound call for Richard Nordhoff // no answer // leave voice mail  to provide the problem short video or picture and order number, send it to customer service email address to forious@forious.com"/>
    <hyperlink ref="D418" r:id="rId478" display="ltalbana@yahoo.com"/>
    <hyperlink ref="D63" r:id="rId479" display="gtschikof@hotmail.com"/>
    <hyperlink ref="J736" r:id="rId1" display="Otbound call for Danielle Trever // No answer // The customer called in without a message// Call back done // no answer // Leave voice mail  to provide the problem short video or picture and order number, send it to customer service email address to forious@forious.com.We will provide a feasible solution."/>
    <hyperlink ref="D630" r:id="rId480" display="mzfarrant@live.ca"/>
    <hyperlink ref="D595" r:id="rId481" display="perfectwbu@gmail.com"/>
    <hyperlink ref="D664" r:id="rId434" display="latimer1@comcast.net"/>
    <hyperlink ref="I20" r:id="rId1" display="We sent an email to the customer but it was returned. Please call the customer and ask them to provide the order number and the problem picture or video to our email forious@forious.com. We will provide a solution."/>
    <hyperlink ref="D176" r:id="rId482" display="agrocholski@hotmail.ca"/>
    <hyperlink ref="I2" r:id="rId1" display="We sent an email to the customer but it was returned. Please call the customer and ask them to provide the order number and the problem picture or video to our email forious@forious.com. We will provide a solution."/>
    <hyperlink ref="H258" r:id="rId2" display="Bruno called in because of the kitchen faucet he bought from Amazon on June, 2025// Bruno said that he just installed the touchless kitchen faucet just today // but the touchless kitchen  faucet motion sensor is not working  // Educate Bruno to do the troubleshooting of the faucet // inform him to turn on the lever and let the water flow and if the water stops flowing then he need to tap his hands in the sensor to let the water flow and stop // Unfortunately it is not working // inform Bruno to check the batteries if it is in a position or not // Bruno said he change the batteries into a new one // but still there is no red lights or click sound from the sensor // Bruno is frustrated and he is requesting for the warranty replacement of the battery control box // Inform Bruno to provide the problem short video or picture and order number, send it to customer service email address to service@forious.com // information provided to include to his email // Bruno agree and understood "/>
    <hyperlink ref="D503" r:id="rId483" display="indhyagg@hotmail.com"/>
    <hyperlink ref="D438" r:id="rId484" display="budmaninco@aol.com"/>
    <hyperlink ref="I432" r:id="rId1" display="We sent an email to the customer but it was returned. Please call the customer and ask them to provide the order number and problem picture or video to our email forious@forious.com. We will provide a replacement"/>
    <hyperlink ref="D232" r:id="rId485" display="karie.arce@hhilton.com"/>
    <hyperlink ref="J221" r:id="rId1" display="Outbound call for  Britni Colwell  // Jonathan the husband of Briotni answered the phone informed him that they need to provide the order number and problem picture or video to our email forious@forious.com. We will provide a replacement. // Jonathan  agree nd understood"/>
    <hyperlink ref="D374" r:id="rId486" display="mologic12@msn.com"/>
    <hyperlink ref="I710" r:id="rId1" display="We sent an email to the customer but it was returned. Please call the customer and ask them to provide the order number and problem picture or video to our email forious@forious.com. We will provide a replacement"/>
    <hyperlink ref="J201" r:id="rId1" display="Outbound call for Bre-Ann  // No answer // leave voice mail to provide the order number and problem picture or video to our email forious@forious.com. We will provide a replacement."/>
    <hyperlink ref="J119" r:id="rId366" display=" John called in because he said he will send email to the customer service email the problem short video and the screensshot of his order number // inform John send it to the customer service email forious@forious.com// John agree and understood"/>
    <hyperlink ref="I162" r:id="rId1" display="We sent an email to the customer but it was returned. Please call the customer and ask them to provide problem picture or video to our email forious@forious.com. We will provide a replacement."/>
    <hyperlink ref="I719" r:id="rId1" display="We sent an email to the customer but it was returned. Please call the customer and ask them to provide the order number and problem picture or video to our email forious@forious.com. We will provide a replacement"/>
    <hyperlink ref="J197" r:id="rId1" display="Outbound call for David // inform David to provide the order number, problem picture, or video to our email forious@forious.com. We will provide a replacement. // David said he will do all that right away // David agreed and understood "/>
    <hyperlink ref="D585" r:id="rId487" display="rjp6936@outlook.com"/>
    <hyperlink ref="J651" r:id="rId2" display="Outbound call for Blanca Rodriguez Inform her to provide the problem short video or picture and order number, send it to customer service email address to service@forious.com.We will provide a feasible solution.//Blanca said she will send it within the day //  Blanca agreed and understood "/>
    <hyperlink ref="I244" r:id="rId1" display="We sent an email to the customer but it was returned. Please call the customer and ask them to provide the order number and problem picture or video to our email forious@forious.com. We will provide a replacement."/>
    <hyperlink ref="I192" r:id="rId1" display="We sent an email to the customer but it was returned. Please call the customer and ask them to provide the order number and problem picture or video to our email forious@forious.com. We will provide a replacement."/>
    <hyperlink ref="D342" r:id="rId488" display="lgvalbuena@msn.com"/>
    <hyperlink ref="I389" r:id="rId1" display="We sent an email to the customer but it was returned. Please call the customer tell him the troubleshoot steps and ask them to provide the order number and problem picture or video to our email forious@forious.com. We will provide a replacement"/>
    <hyperlink ref="J270" r:id="rId1" display="Outbound call for Abeselom Fissehaye // infrom Abeselom to provide the order number and problem picture or video to our email forious@forious.com. We will provide a replacement.// Abeselom agree and understood "/>
    <hyperlink ref="I188" r:id="rId1" display="We sent an email to the customer but it was returned. Please call the customer and ask them to provide the order number and problem picture or video to our email forious@forious.com. We will provide a replacement."/>
    <hyperlink ref="D637" r:id="rId489" display="debbrkr@yahoo.com"/>
    <hyperlink ref="D248" r:id="rId490" display="gordonmalete@yahoo.com"/>
    <hyperlink ref="D590" r:id="rId491" display="solyn51@yahoo.com"/>
    <hyperlink ref="J128" r:id="rId1" display="Outbound call for  Kurt Chase // no answer // leave voice mail to provide the order number and the problem picture or video to our email forious@forious.com. We will provide a replacement."/>
    <hyperlink ref="J309" r:id="rId2" display="Samira called in because of the Kitchen faucet she bought from Lowe's 5 years ago // and she said her kitche faucet is a lifetime warranty // but unfortunately they do not have the order number // Inform Samira to try getting in touch with Lowe's if they still have their records // Inform Samira to provide the problem short video or picture and order number, send it to customer service email address to service@forious.com // information provided to include to his email // Samira agree and understood "/>
    <hyperlink ref="D511" r:id="rId492" display="mtrobert721@hotmail.com"/>
    <hyperlink ref="H5" r:id="rId493" display="I purchased this kitchen tap in October 2023. https://a.co/d/5KVB4yC&#10;&#10;It has started leaking from the part where the hose meets the spout and the black coating has started to come off in several places. I would have expected more from a tap that cost close to $100."/>
    <hyperlink ref="J386" r:id="rId1" display="Outbound call for  Angela Spadafore // no answer // leave voice mail  to provide the problem short video or picture and order number, send it to customer service email address to forious@forious.com"/>
    <hyperlink ref="I497" r:id="rId1" display="We sent an email to the customer but it was returned. Please call the customer and ask them to provide the order number and problem picture or video to our email forious@forious.com. We will provide a replacement"/>
    <hyperlink ref="J318" r:id="rId1" display="Outbound call for Darcy and Amy  // Amy, Darcy's wife said that the sprayer head that was sent as a replacement is defective // Amy   said taht the botton to change the water to sprig to stream is not working and it is stocked up // inform Amy to do the troubleshooting soking the sprayer head to a CLR or a vinegar // Amy said she did all that but the botton is not working // Inform Amy to provide the problem short video or picture and order number, send it to customer service email address to forious@forious.com. Amy agree"/>
    <hyperlink ref="J450" r:id="rId1" display="Outbound call for  Matthew Silvia// no answer // leave voice mail  to provide the problem short video or picture and order number, send it to customer service email address to forious@forious.com"/>
    <hyperlink ref="J208" r:id="rId1" display="Outbound call for Limber // Inform him to provide the problem short video or the sprayer head  and the screenshot of his order number from Amazon and send it to the customer service email addfess to forious@forious.com // Limberagree and understood"/>
    <hyperlink ref="I167" r:id="rId1" display="We sent an email to the customer but it was returned. Please call the customer and ask them to provide problem picture or video to our email forious@forious.com. We will provide a replacement."/>
    <hyperlink ref="J101" r:id="rId1" display="Outbound call for  Greg Peterson // no answer // leave voice mail  to provide the order number, problem picture, or video to our email forious@forious.com. We will provide a replacement."/>
    <hyperlink ref="J350" r:id="rId1" display="Outbound call for Dennis Burchfield // No answer // Infomed Dennis Burchfield to provide the problem short video or picture and order number, send it to customer service email address to forious@forious.com // information provided to include to his email "/>
    <hyperlink ref="D187" r:id="rId494" display="ljcraven8@aol.com"/>
    <hyperlink ref="J675" r:id="rId1" display="Outbound call for Jean-Sébastien Bujold // No answer // Leave voicemail // to provide the problem short video or picture and order number, send it to customer service email address to forious@forious.com.We will provide a feasible solution."/>
    <hyperlink ref="D205" r:id="rId495" display="danielfodor2020@outlook.com"/>
    <hyperlink ref="D403" r:id="rId496" display="parag_vashisht@ymail.com"/>
    <hyperlink ref="H353" r:id="rId2" display="Peter called in because of the second time kitchen faucet he bought from Amazon // Peter said that the kitchen faucet wont shut off from the handle and the same issue of the second faucet he bought in the same model because he want our faucet //  Peter is ow requesting for the warranty replacement of the kitchen faucet // Politely I apologize for the inconvenience // inform Peter to provide the problem short video or picture and order number, send it to customer service email address to service@forious.com // information provided to include to his email // Peter agree and understood"/>
    <hyperlink ref="D589" r:id="rId497" display="carm6454@icloud.com"/>
    <hyperlink ref="I153" r:id="rId1" display="We sent an email to the customer but it was returned. Please call the customer and ask them to provide the address to our email forious@forious.com. We will provide a new spray head."/>
    <hyperlink ref="D28" r:id="rId498" display="katieshepherd94@hotmail.ca"/>
    <hyperlink ref="I15" r:id="rId1" display="We sent an email to the customer but it was returned. Please call the customer and ask them to provide the order number and the problem picture or video to our email forious@forious.com. We will provide a solution."/>
    <hyperlink ref="D648" r:id="rId499" display="naomi_jimenez@outlook.com"/>
    <hyperlink ref="I222" r:id="rId1" display="We sent an email to the customer but it was returned. Please call the customer and ask them to provide the order number and problem picture or video to our email forious@forious.com. We will provide a replacement."/>
    <hyperlink ref="D76" r:id="rId500" display="jack.b.murphy@hotmail.com"/>
    <hyperlink ref="D116" r:id="rId501" display="hosebecky@yahoo.com"/>
    <hyperlink ref="D683" r:id="rId502" display="Linwood16@gmail.com"/>
    <hyperlink ref="D213" r:id="rId503" display="sweetiepye143@yahoo.com"/>
    <hyperlink ref="I170" r:id="rId1" display="We sent an email to the customer but it was returned. Please call the customer and ask them to provide the order number and problem picture or video to our email forious@forious.com. We will provide a replacement."/>
    <hyperlink ref="I252" r:id="rId1" display="We sent an email to the customer but it was returned. Please call the customer and ask them to provide the order number and problem picture or video to our email forious@forious.com. We will provide a replacement."/>
    <hyperlink ref="D707" r:id="rId504" display="plgrieger@yahoo.com"/>
    <hyperlink ref="D717" r:id="rId505" display="michaeltarranceoneill@gmail.com"/>
    <hyperlink ref="J74" r:id="rId1" display="Outbound call for Dan // Spoke with Dan and inform him that he needs to provide the order number and the problem picture or video to our customer service email forious@forious.com and  We will provide a solution. // Dan agree and understood "/>
    <hyperlink ref="J64" r:id="rId1" display="Outbound call for  Paulena King // no answer // leave voice mail to provide the order number and the problem picture or video to our email forious@forious.com. We will provide a solution."/>
    <hyperlink ref="D262" r:id="rId506" display="kristina1187@yahoo.com"/>
    <hyperlink ref="D9" r:id="rId507" display="briggsa3@yahoo.com"/>
    <hyperlink ref="D317" r:id="rId508" display="posh699@hotmail.com"/>
    <hyperlink ref="D531" r:id="rId509" display="oleblue45@outlook.com"/>
    <hyperlink ref="J691" r:id="rId2" display=" Outbound call for Pamela // Pamela  said she bought the kitchen faucet and the handle is broken // Pamela is requesting the warranty replacement // Inform Pamela  to provide a short video or pictures showing the issue, along with his order number, and send them to the customer service email at service@forious.com. This information should be included in his email. Pamela agreed and understood the instructions. "/>
    <hyperlink ref="J384" r:id="rId1" display="Outbound call for  Alex Manley // no answer // leave voice mail  to provide the problem short video or picture and order number, send it to customer service email address to forious@forious.com"/>
    <hyperlink ref="D19" r:id="rId510" display="wolfgang.janssen018@outlook.com"/>
    <hyperlink ref="J548" r:id="rId1" display="Outbound call for Robert Lee // Inform Robert  Lee to provide the information needed to tyhe customer service to provide a short video or pictures showing the issue, along with his order number, and send them to the customer service email at forious@forious.com. // Robert said he is sending it now to service@forious.com // Robert said he is requesting for a refund and he do not want a replacement // Robert appreciates our customer service "/>
    <hyperlink ref="J623" r:id="rId2" display="Outbound call for Ngoc Hai // no answer // leave voice mail  to provide the problem short video or picture and order number, send it to customer service email address to service@forious.com.We will provide a feasible solution."/>
    <hyperlink ref="J8" r:id="rId2" display="Outbound call for Cecilia // Cecilia confirmed that there is a missing deck plate part of the faucet and Cecilia said that there is also a hole in the water line of the faucet // Cecilia is so upset she said it was a horible // politely inform Cecilia that we will providse a solution to her faucet // Cecilia is now requesting fro the warranty exchange ofthe whole faucet // Inform Cecilia to send the problem short video or picture and send it to customer service email address to service@forious.com // information provided to include to his email and her order number // Cecilia agree and understood "/>
    <hyperlink ref="I77" r:id="rId1" display="We sent an email to the customer but it was returned. Please call the customer and ask them to provide the order number and the problem picture or video to our email forious@forious.com. We will provide a solution."/>
    <hyperlink ref="D89" r:id="rId511" display=" c.jalloul@hotmail.com"/>
    <hyperlink ref="H278" r:id="rId2" display="Erin called in because of the kitchen faucet he bought from Amazon // Erin said that the kitchen faucet is not showing where it drips and leaks her doubt is in the internal  // she said when she went to work and came home the water is all over he counter tap and every where // Erin is requesting for the warranty replacement of the whole faucet // Inform Erin to provide the problem short video or picture and order number, send it to customer service email address to service@forious.com // information provided to include to his email // Erin agree and understood "/>
    <hyperlink ref="J23" r:id="rId1" display="  Callback done for Philippe Langlais //he got disconected // call back done leave message // inform him we sent an email  but it was returned. inform him to provide the order number and the problem picture or video to our email forious@forious.com. And we will provide a solution."/>
    <hyperlink ref="D742" r:id="rId512" display="megedelghazewy@yahoo.com"/>
    <hyperlink ref="H43" r:id="rId2" display="Mike called in because of the bathroom faucet he bought from Amazon // Mike is asking for help about the installation of the bathroom faucet because it is leaking under the sink in the pipe area // Mike said that drainage pipe underneath the sink is leaking // inform Mike to check on the rubber cone under the sink if he might too tighten up the locknut it wil cause a leak //  Mike said the pop up drainage is too big it does not // and he is requesting for the warranty exchange of the pop up drainage // Inform Mike to send the problem short video or picture and send it to customer service email address to service@forious.com // information provided to include to his email // Mike agree and understood "/>
    <hyperlink ref="H688" r:id="rId2" display="Rich called in because of the kitchen faucet he bought from Amazon // Rich said the handle is broken and he is requesting for the warranty replacement // Inform Rich to provide a short video or pictures showing the issue, along with his order number, and send them to the customer service email at service@forious.com. This information should be included in his email. Rich agreed and understood the instructions. "/>
    <hyperlink ref="D138" r:id="rId513" display="lbrodner@hotmail.com"/>
    <hyperlink ref="I129" r:id="rId1" display="We sent an email to the customer but it was returned. Please call the customer and ask them to provide the order number and the problem picture or video to our email forious@forious.com. We will provide a replacement."/>
    <hyperlink ref="J482" r:id="rId1" display="Outbound call for Brent Monistere // no answer // leave voice mail to provide the order number and problem picture or video to our email forious@forious.com. We will provide a replacement."/>
    <hyperlink ref="H641" r:id="rId2" display="Hunter called in because of the vintage black bathroom faucet he bought from Amazon // Hunter said the handle plate of the cold water side is coroded and damage, he is requesting warranty replacement // Inform Hunter to provide a short video or pictures showing the issue, along with his order number, and send them to the customer service email at service@forious.com. This information should be included in his email. Hunter agreed and understood the instructions. "/>
    <hyperlink ref="J410" r:id="rId1" display="Outbound call for Ignacio Alfonzo // no answer // leave voice mail  to provide the problem short video or picture and order number, send it to customer service email address to forious@forious.com"/>
    <hyperlink ref="I76" r:id="rId1" display="We sent an email to the customer but it was returned. Please call the customer and ask them to provide the order number and the problem picture or video to our email forious@forious.com. We will provide a solution."/>
    <hyperlink ref="J676" r:id="rId1" display="Outbound call for Robin Warwick // no answer // leave voice mail to provide the order number and problem picture or video to our email forious@forious.com. We will provide a replacement"/>
    <hyperlink ref="J248" r:id="rId1" display="Outbound call for Gordon Malette // Inform Gordon to provide the order number and problem picture or video to our email forious@forious.com. We will provide a replacement. // Gordon said he will send all this information today // Gordon is thankful"/>
    <hyperlink ref="I550" r:id="rId1" display="We sent an email to the customer but it was returned. Please call the customer and ask them to provide the order number and problem picture or video to our email forious@forious.com. We will provide a replacement"/>
    <hyperlink ref="I543" r:id="rId1" display="We sent an email to the customer but it was returned. Please call the customer and ask them to provide the order number and problem picture or video to our email forious@forious.com. We will provide a replacement"/>
    <hyperlink ref="D578" r:id="rId514" display="jdordon@yahoo.com"/>
    <hyperlink ref="D633" r:id="rId515" display="wbhs01@yaahoo.com"/>
    <hyperlink ref="I101" r:id="rId1" display="We sent an email to the customer but it was returned. Please call the customer and ask them to provide the order number and the problem picture or video to our email forious@forious.com. We will provide a replacement."/>
    <hyperlink ref="D25" r:id="rId516" display="alyse.rosehart@outlook.com"/>
    <hyperlink ref="D512" r:id="rId517" display="blkeipierce@gmail.com"/>
    <hyperlink ref="D334" r:id="rId101" display="mv_abc@hotmail.com"/>
    <hyperlink ref="J518" r:id="rId1" display="Outbound call for Paul Paschetto  // no answer // leave voice mail provide a short video or pictures showing the issue, along with his order number, and send them to the customer service email at forious@forious.com."/>
    <hyperlink ref="D534" r:id="rId518" display="gpss14@yahoo.com"/>
    <hyperlink ref="I705" r:id="rId1" display="We sent an email to the customer but it was returned. Please call the customer and ask them to provide the order number and problem picture or video to our email forious@forious.com. We will provide a replacement"/>
    <hyperlink ref="J290" r:id="rId1" display="Outbound call for Ramon // no answer // leave voice mail to provide the problem short video or picture and order number, send it to customer service email address to forious@forious.com // information provided to include to his email"/>
    <hyperlink ref="J170" r:id="rId1" display="Outbound call for  Tatiana Ivanoff // no answer // leave voice mail to provide the order number and problem picture or video to our email forious@forious.com. We will provide a replacement."/>
    <hyperlink ref="J439" r:id="rId1" display="Outbound call for Michelle Fursman // no answer // leave voice mail  to provide the problem short video or picture and order number, send it to customer service email address to forious@forious.com"/>
    <hyperlink ref="D641" r:id="rId519" display="hunterdex@yahoo.com"/>
    <hyperlink ref="I743" r:id="rId1" display="We sent an email to the customer but it was returned. Please call the customer and ask them to provide the order number and problem picture or video to our email forious@forious.com. We will provide a replacement"/>
    <hyperlink ref="J631" r:id="rId2" display="Outbound call for  Johnie Cravey // no answer // leave voice mail to provide the problem short video or picture and order number, send it to customer service email address to service@forious.com.We will provide a feasible solution."/>
    <hyperlink ref="J239" r:id="rId1" display="Outbound call for Joanie Hachez Inform her  to provide the problem short video or picture and order number, send it to customer service email address to forious@forious.com. //Joanie agree and understood"/>
    <hyperlink ref="D716" r:id="rId520" display="lahuejenna@gmail.com"/>
    <hyperlink ref="I763" r:id="rId1" display="We sent an email to the customer but it was returned. Please call the customer and ask them to provide the order number and problem picture or video to our email forious@forious.com. We will provide a replacement"/>
    <hyperlink ref="D757" r:id="rId521" display="r.binwag@telus.net"/>
    <hyperlink ref="D484" r:id="rId522" display="miguelgmlr2846@gmail.com"/>
    <hyperlink ref="J316" r:id="rId1" display="Outbound call for  Angie Spadafore // no answer // leave voice mail  to provide the problem short video or picture and order number, send it to customer service email address to forious@forious.com"/>
    <hyperlink ref="D108" r:id="rId523" display="b.scheblein@yahoo.com"/>
    <hyperlink ref="D151" r:id="rId524" display="kcrarey@hotmail.com"/>
    <hyperlink ref="I317" r:id="rId1" display="We sent an email to the customer but it was returned. Please call the customer and ask them to provide the order number and problem picture or video to our email forious@forious.com. We will provide a replacement."/>
    <hyperlink ref="J681" r:id="rId2" display="Outbound call for Theresa called in because of the two bathroom faucet they bought from Amazon // Theresa  said that since they bought the kitchen faucet they are not getting whole pressure of hot water // Theresa  said they are done troubleshooting // installed and uninstall the faucet but still no hot water is coming out of the faucet it just trickles //Inform Theresa  to provide a short video or pictures showing the issue, along with his order number, and send them to the customer service email at service@forious.com. This information should be included in his email. Theresa  agreed and understood the instructions"/>
    <hyperlink ref="I115" r:id="rId1" display="We sent an email to the customer but it was returned. Please call the customer and ask them to provide the order number and the problem picture or video to our email forious@forious.com. We will provide a replacement."/>
    <hyperlink ref="J63" r:id="rId1" display="Outbound call for Gabriel Tschikof// no answer // leave voice mail to provide the order number and the problem picture or video to our email forious@forious.com. We will provide a solution."/>
    <hyperlink ref="I434" r:id="rId1" display="We sent an email to the customer but it was returned. Please call the customer and ask them to provide the order number and problem picture or video to our email forious@forious.com. We will provide a replacement"/>
    <hyperlink ref="J472" r:id="rId1" display="Outbound call for Brendon Town  // no answer // leave voice mail to provide the order number and problem picture or video to our email forious@forious.com. We will provide a replacement"/>
    <hyperlink ref="H202" r:id="rId2" display="Jason called in because of the  bathroom faucet they bought from Amazon // Jason said that the pop up drainge of the two of his bathroom faucet's finish is scraped it is peeling off and he is requesting for the warranty replacement // Inform Jason to provide the problem short video or picture and order number, send it to customer service email address to service@forious.com // information provided to include to his email // Jason agree and understood "/>
    <hyperlink ref="I679" r:id="rId1" display="We sent an email to the customer but it was returned. Please call the customer and ask them to provide the order number and problem picture or video to our email forious@forious.com. We will provide a replacement"/>
    <hyperlink ref="J14" r:id="rId1" display="Outbound call for Francis Benard // Francis said that he wanted to request for a warranty exchange of the kitchen faucet because he already un installed the faucet because it leaks all over his tap // Inform Francis to send the problem short video or picture and send it to customer service email address to forious@forious.com // information provided to include to his email // Francis agree and understood "/>
    <hyperlink ref="J607" r:id="rId2" display="Outbound call for Lindsay Abbott // no answer // leave voice mail to provide the problem short video or picture and order number, send it to customer service email address to service@forious.com.We will provide a feasible solution."/>
    <hyperlink ref="D369" r:id="rId525" display="wendyfw@hotmail.com"/>
    <hyperlink ref="D684" r:id="rId526" display="antoszsteve@gmail.com"/>
    <hyperlink ref="I750" r:id="rId1" display="We sent an email to the customer but it was returned. Please call the customer and ask them to provide the order number and problem picture or video to our email forious@forious.com. We will provide a replacement"/>
    <hyperlink ref="D753" r:id="rId527" display="joleyroe@gmail.com"/>
    <hyperlink ref="D412" r:id="rId528" display="cindyfletcher@hotmail.com"/>
    <hyperlink ref="D733" r:id="rId529" display="shopppingmeb@yahoo.com"/>
    <hyperlink ref="H300" r:id="rId228" display="Dear Customer Service,&#10;I purchased a Forious kitchen faucet from Amazon May 23, 2022.&#10;The reason I chose to buy was the lifetime warranty. I it is a great faucet but, for some reason it broke. The faucet tube comes out of the base. It’s very wobbly.&#10;I would like very much to get a new one as per warranty.&#10;Please advise.&#10;Order placed: May 23, 2022&#10;Order # 112-3733357-7056207&#10;Thank you.&#10;Have a great.&#10;&#10;Kind Regards,&#10;David De Long&#10;ddelong1@live.com"/>
    <hyperlink ref="H744" r:id="rId2" display="Juanita called in because of the kitchen faucet they bought from Amazon // Juanita  said the plumber came to fix it but the issue is the faucet is broken // Juanita  is requesting warranty replacement // Inform Juanita to provide a short video or pictures showing the issue, along with his order number, and send them to the customer service email at service@forious.com. This information should be included in his email. Juanita agreed and understood the instructions. "/>
    <hyperlink ref="D765" r:id="rId530" display="mrs.jpfeifer@yahoo.com"/>
    <hyperlink ref="H428" r:id="rId2" display="Alma called in because of the kitchen faucet she bought from Amazon // Alma said that the Kitchen faucet is leaking from the connection .in the main water pipe line // Alma  said they need an adapter to stop the leak in the connectors // inform Alma to provide a short video or pictures showing the issue, along with his order number, and send them to the customer service email at service@forious.com. This information should be included in his email. Alma agreed and understood the instructions."/>
    <hyperlink ref="H315" r:id="rId2" display="Michelle called in because of the Rainfall  shower system they bought from Home Depot // Michelle said that they bought two of the shower system one is doing great but the other one is defective the LED is not working and some other parts are not working  // Michelle is requesting for the warranty of the shower system // inform Michelle to provide the problem short video or picture and order number, send it to customer service email address to service@forious.com // information provided to include to his email // Michelle agree and understood "/>
    <hyperlink ref="I25" r:id="rId1" display="We sent an email to the customer but it was returned. Please call the customer and ask them to provide the order number and the problem picture or video to our email forious@forious.com. We will provide a solution."/>
    <hyperlink ref="D746" r:id="rId531" display="rdgoblue@msn.com"/>
    <hyperlink ref="J373" r:id="rId1" display="Outbound call for Florent Bellini // no answer // leave voice mail  to provide the problem short video or picture and order number, send it to customer service email address to forious@forious.com // We will provide a replacement"/>
    <hyperlink ref="I312" r:id="rId1" display="We sent an email to the customer but it was returned. Please call the customer and ask them to provide the order number and problem picture or video to our email forious@forious.com. We will provide a replacement."/>
    <hyperlink ref="D378" r:id="rId532" display="rlcarrier@comcast.net"/>
    <hyperlink ref="I520" r:id="rId1" display="We sent an email to the customer but it was returned. Please call the customer and ask them to provide the order number and problem picture or video to our email forious@forious.com. We will provide a replacement"/>
    <hyperlink ref="I45" r:id="rId1" display="We sent an email to the customer but it was returned. Please call the customer and ask them to provide the order number and the problem picture or video to our email forious@forious.com. We will provide a solution."/>
    <hyperlink ref="J151" r:id="rId1" display="Outbound call for Kaitlyn informed her that the customer service email has recieved her email and inform her to  provide the problem picture or video to our email forious@forious.com. We will provide a replacement. // Kaitlyn agree and understood"/>
    <hyperlink ref="D343" r:id="rId533" display="catherinelupoli@msn.com"/>
    <hyperlink ref="J589" r:id="rId2" display="Outbound call for Carmela // no answer // leave voice mail to provide the problem short video or picture and order number, send it to customer service email address to service@forious.com.We will provide a feasible solution."/>
    <hyperlink ref="D488" r:id="rId522" display="miguelgmlr2846@gmail.com"/>
    <hyperlink ref="J702" r:id="rId1" display="Outbound call for Betty HUSKINS //  no answer // Leave voice mail  to provide the problem short video or picture and order number, send it to customer service email address to forious@forious.com.We will provide a feasible solution."/>
    <hyperlink ref="J462" r:id="rId1" display="Outbound call for Calyx Rose // no answer // leave voice mail  to provide the problem short video or picture and order number, send it to customer service email address to forious@forious.com"/>
    <hyperlink ref="D493" r:id="rId534" display="cdbro21@hotmail.com"/>
    <hyperlink ref="I724" r:id="rId1" display="We sent an email to the customer but it was returned. Please call the customer and ask them to provide the order number and problem picture or video to our email forious@forious.com. We will provide a replacement"/>
    <hyperlink ref="I553" r:id="rId1" display="We sent an email to the customer but it was returned. Please call the customer and ask them to provide the order number and problem picture or video to our email forious@forious.com. We will provide a replacement"/>
    <hyperlink ref="D771" r:id="rId535" display="detente.nick@gmail.com"/>
    <hyperlink ref="D32" r:id="rId536" display="bbortis@mts.net"/>
    <hyperlink ref="J262" r:id="rId1" display="Outbound call for  kristina m fox // no answer // leave voice mail to provide the order number and problem picture or video to our email forious@forious.com. We will provide a replacement. "/>
    <hyperlink ref="I265" r:id="rId1" display="We sent an email to the customer but it was returned. Please call the customer and ask them to provide the order number and problem picture or video to our email forious@forious.com. We will provide a replacement."/>
    <hyperlink ref="D368" r:id="rId537" display="klemenzklan@hotmail.com"/>
    <hyperlink ref="I54" r:id="rId1" display="We sent an email to the customer but it was returned. Please call the customer and ask them to provide the problem picture or video to our email forious@forious.com. We will provide a solution."/>
    <hyperlink ref="D276" r:id="rId538" display="ajaybatra@hotmail.com"/>
    <hyperlink ref="J610" r:id="rId2" display="Outbound call for Gary William Forgie // no answer // leave voice mail to provide the problem short video or picture and order number, send it to customer service email address to service@forious.com.We will provide a feasible solution."/>
    <hyperlink ref="D392" r:id="rId539" display="bonenfn@live.com"/>
    <hyperlink ref="J396" r:id="rId1" display="Outbound call for Ashton Pipkin // Inform Ashton to provide the problem short video or picture and order number, send it to customer service email address to forious@forious.com // Ashton agreed and understood "/>
    <hyperlink ref="J732" r:id="rId1" display="Outbound call Stephen Kwasniewski // No answer // Leave voice mail  to provide the problem short video or picture and order number, send it to customer service email address to forious@forious.com.We will provide a feasible solution."/>
    <hyperlink ref="I456" r:id="rId1" display="We sent an email to the customer but it was returned. Please call the customer and ask them to provide the order number and problem picture or video to our email forious@forious.com. We will provide a replacement"/>
    <hyperlink ref="D131" r:id="rId540" display="maryleadbeater@hotmail.com"/>
    <hyperlink ref="D61" r:id="rId541" display="sachin8m@yahoo.com"/>
    <hyperlink ref="D17" r:id="rId542" display="daryludell@sbcglobal.net"/>
    <hyperlink ref="J169" r:id="rId1" display="Outbound call for Vanessa McKogg // no answer // leave voice mail to provide the order number and problem picture or video to our email forious@forious.com. We will provide a replacement."/>
    <hyperlink ref="J457" r:id="rId1" display="Outbound call for Antonio Tomaz // no answer // leave voice mail  to provide the problem short video or picture and order number, send it to customer service email address to forious@forious.com"/>
    <hyperlink ref="D249" r:id="rId543" display="gunmaster12@yahoo.com"/>
    <hyperlink ref="D722" r:id="rId544" display="monarch-monoid.2n@icloud.com"/>
    <hyperlink ref="I418" r:id="rId1" display="We sent an email to the customer but it was returned. Please call the customer and ask them to provide the order number and problem picture or video to our email forious@forious.com. We will provide a replacement"/>
    <hyperlink ref="D440" r:id="rId545" display="w.kall@aol.com"/>
    <hyperlink ref="I215" r:id="rId1" display="We sent an email to the customer but it was returned. Please call the customer and ask them to provide the order number and problem picture or video to our email forious@forious.com. We will provide a replacement."/>
    <hyperlink ref="J743" r:id="rId1" display="Outbound call to Paula // No answer // Levave voicemail  to provide the problem short video or picture and order number, send it to customer service email address to forious@forious.com.We will provide a feasible solution."/>
    <hyperlink ref="D172" r:id="rId546" display="erikacarcia3823@gmail.com"/>
    <hyperlink ref="D445" r:id="rId547" display="suzzane_hammer@hotmail.com"/>
    <hyperlink ref="I561" r:id="rId1" display="We sent an email to the customer but it was returned. Please call the customer and ask them to provide the order number and problem picture or video to our email forious@forious.com. We will provide a replacement"/>
    <hyperlink ref="H236" r:id="rId2" display="Mandy called in because of the kitchen faucet she bought from Amazon // Mandy said that the kitnceh faucets handle fall apart and it's broken // Mandy is requesting for the warranty replacement of the kitchen faucet // Inform Mandy to provide the problem short video or picture and order number, send it to customer service email address to service@forious.com // information provided to include to his email // Mandy agree and understood "/>
    <hyperlink ref="J463" r:id="rId1" display="Outbound call for Kathleen Peters // no answer // leave voice mail to provide a short video or pictures showing the issue, along with his order number, and send them to the customer service email at forious@forious.com."/>
    <hyperlink ref="J706" r:id="rId1" display="Outbound call for Jonathan // no answer // Leave voice mail  to provide the problem short video or picture and order number, send it to customer service email address to forious@forious.com.We will provide a feasible solution."/>
    <hyperlink ref="D491" r:id="rId548" display="andresmvz20@hotmail.com"/>
    <hyperlink ref="J374" r:id="rId1" display="Outbound call for Jim Murphy // no answer // leave voice mail // Inform him if this are the connection to the adapter water line or handles and to provide the problem short video or picture and order number send it to customer service email address to forious@forious.com // We will provide a replacement"/>
    <hyperlink ref="I488" r:id="rId1" display="We sent an email to the customer but it was returned. Please call the customer and ask them to provide the order number and problem picture or video to our email forious@forious.com. We will provide a replacement"/>
    <hyperlink ref="J271" r:id="rId1" display="Outbound call for Karen // Karen make a correction to the email she sent // she said the faucet that is defective is from Amazon  and she said she need to use one so she bought one from Home Depot // Karen  said she is requesting for a refund of the faucet that was purchased from Amazon // inform Karen to provide the problem short video or picture and order number, send it to customer service email address to forious@forious.com // information provided to include to his email // Karen agree and understood "/>
    <hyperlink ref="H160" r:id="rId2" display=" Yan called in because of the kitchen faucet he bought from Amazon back in March // Yan said that he just installed and  2 days ago it is leaking from the handle and at the base and going under the sink to the connection //  Yan is requesting for the warranty exchange of the kitchen faucet // Inform Yan to provide the problem short video or picture and order number, send it to customer service email address to service@forious.com // information provided to include to his email // Yan agree and understood "/>
    <hyperlink ref="J222" r:id="rId2" display="Outbound call for  Alejandro  // no answer // leave voice mail  to provide the problem short video or picture and order number, send it to customer service email address to service@forious.com "/>
    <hyperlink ref="J100" r:id="rId2" display="Outbound call for Todd // Todd said he just want an instruction onhow to insert extra water-saving // inform Todd the faucet can't insert extra water-saving//  Todd agree  // Inform Todd  to dont hesitate call us back if he need help or send us an email with his order number to service@forious.com // Todd agree and understood "/>
    <hyperlink ref="I138" r:id="rId1" display="We sent an email to the customer but it was returned. Please call the customer and ask them to provide the order number and the problem picture or video to our email forious@forious.com. We will provide a feasible solution."/>
    <hyperlink ref="H81" r:id="rId549" display="Hi,&#10;&#10;We purchased the gold version of this kitchen faucet.&#10;&#10;https://www.wayfair.com/home-improvement/pdp/forious-pull-down-single-handle-kitchen-faucet-with-accessories-jiaz1010.html?piid=59881654&#10;&#10;Over the past few months when we turn on the water, the pressure is pretty low until we press the button (and hold). Once we do that the water pressure becomes normal.&#10;&#10;How could we go about replacing the nozzle part of the faucet?&#10;&#10;Thanks!&#10;Jay"/>
    <hyperlink ref="D430" r:id="rId167" display="ccfelt4406@gmail.com"/>
    <hyperlink ref="D537" r:id="rId550" display="vmoser63@yahoo.com"/>
    <hyperlink ref="D654" r:id="rId434" display="latimer1@comcast.net"/>
    <hyperlink ref="D285" r:id="rId551" display="sasha42189@yahoo.com"/>
    <hyperlink ref="J405" r:id="rId1" display="Outbound call for David Smith // no answer // leave voice mail  to provide the problem short video or picture and order number, send it to customer service email address to forious@forious.com // David's wife Cindy Smith also sent email and provided full information // David Smith is very thankful to our service "/>
    <hyperlink ref="I266" r:id="rId1" display="We sent an email to the customer but it was returned. Please call the customer and ask them to provide the order number and problem picture or video to our email forious@forious.com. We will provide a replacement."/>
    <hyperlink ref="D33" r:id="rId552" display="kally.jo@hotmail.com"/>
    <hyperlink ref="D745" r:id="rId553" display="bellamaura314@yahoo.com"/>
    <hyperlink ref="I568" r:id="rId1" display="We sent an email to the customer but it was returned. Please call the customer and ask them to provide the order number and problem picture or video to our email forious@forious.com. We will provide a replacement"/>
    <hyperlink ref="H448" r:id="rId2" display="Amber called in because of the bathroom faucet she just bought from Amazon // Amber said that the cold water line is faulty and it ,is leaking // Amber is requesting for the warranty replacement of the cold water line // Inform Amber to provide a short video or pictures showing the issue, along with his order number, and send them to the customer service email at service@forious.com. This information should be included in his email. Amber agreed and understood the instructions."/>
    <hyperlink ref="J569" r:id="rId1" display="Outbound call for Carolina // no answer // leave voice mail to provide a short video or pictures showing the issue, along with his order number, and send them to the customer service email at forious@forious.com."/>
    <hyperlink ref="J644" r:id="rId2" display="Outbound call for Gary G. because he just want to request replacement of the  aerator // Inform Gary G.  to provide the problem short video or picture and order number, send it to customer service email address to service@forious.com.We will provide a feasible solution. // Gary agreed and understood "/>
    <hyperlink ref="D183" r:id="rId554" display="kirasmith@sbcglobal.net"/>
    <hyperlink ref="H501" r:id="rId2" display="Eugene called in because of the Multi function shower tower system he bought from Amazon // Eugene said that there is a leak in the handheld of his multi function shower tower system // Eugene  is asking if there are parts the needs to be replaced because because he's done troubleshooting // Inform Eugene to provide a short video or pictures showing the issue, along with his order number, and send them to the customer service email at service@forious.com. This information should be included in his email. Eugene agreed and understood the instructions."/>
    <hyperlink ref="D526" r:id="rId555" display="ali.karout@hotmail.com"/>
    <hyperlink ref="I739" r:id="rId1" display="We sent an email to the customer but it was returned. Please call the customer and ask them to provide the order number and problem picture or video to our email forious@forious.com. We will provide a replacement"/>
    <hyperlink ref="D755" r:id="rId556" display="Hhemans18@gmail.com"/>
    <hyperlink ref="H523" r:id="rId557" display="I recently purchased your faucet through Amazon. Here is the link to the item. https://www.amazon.com/dp/B0CQXD4D6P?ref=ppx_pop_dt_b_product_details&amp;th=1. I need a replacement aerator. What model do I get?"/>
    <hyperlink ref="I503" r:id="rId1" display="We sent an email to the customer but it was returned. Please call the customer and ask them to provide the order number and problem picture or video to our email forious@forious.com. We will provide a replacement"/>
    <hyperlink ref="D502" r:id="rId558" display="deangarner@telus.net"/>
    <hyperlink ref="I10" r:id="rId1" display="We sent an email to the customer but it was returned. Please call the customer and tell how to troubleshoot. If the problem still persists, ask them to send the picture or video of the problem to our email forious@forious.com. We will provide a solution."/>
    <hyperlink ref="H426" r:id="rId2" display=" Gordon called in because of the kitchen faucet they bought from Amazon // Gordon said that the kitchen faucet's aerator needs replacement // Inform Gordon to provide a short video or pictures showing the issue, along with his order number, and send them to the customer service email at service@forious.com. This information should be included in his email. Gordon agreed and understood the instructions."/>
    <hyperlink ref="I713" r:id="rId1" display="We sent an email to the customer but it was returned. Please call the customer and ask them to provide the order number and problem picture or video to our email forious@forious.com. We will provide a replacement"/>
    <hyperlink ref="J42" r:id="rId1" display=" Outbound call for Amy //  but her number is on restricted mode // Call back for Amy, finally she answered//Inform her that the customer service email sent her an email, but it was returned //Inform Amy Please provide the order number and the problem picture or video to our email forious@forious.com. We will provide a solution. //  Amy is very thankful and appreciates our call back to her "/>
    <hyperlink ref="D517" r:id="rId559" display="flanal23@hotmail.com"/>
    <hyperlink ref="I678" r:id="rId1" display="We sent an email to the customer but it was returned. Please call the customer and ask them to provide the order number and problem picture or video to our email forious@forious.com. We will provide a replacement"/>
    <hyperlink ref="J775" r:id="rId2" display="Outbound call for Piyush Sharma // Piyush Sharma said they have done all to troubleshoot but the faucet still leaks // Piyush Sharma said ,they already put a silicon to stop the leak but it does not work and he said, he is requesting warranty refund // Inform Piyush Sharma to proceed to his concern he need to provide a short video or pictures showing the issue, along with his order number, and send them to the customer service email at service@forious.com. This information should be included in his email. Piyush Sharma agreed and understood the instructions. "/>
    <hyperlink ref="D663" r:id="rId560" display="asten.creek@live.com"/>
    <hyperlink ref="J723" r:id="rId1" display="Outbound call for Leonard Mallette // no answer // leave voice mail to provide the problem short video or picture and order number, send it to customer service email address to forious@forious.com.We will provide a feasible solution."/>
    <hyperlink ref="I213" r:id="rId1" display="We sent an email to the customer but it was returned. Please call the customer and ask them to provide the order number and problem picture or video to our email forious@forious.com. We will provide a replacement."/>
    <hyperlink ref="D140" r:id="rId561" display="scruffynelson@yahoo.com "/>
    <hyperlink ref="J164" r:id="rId2" display="Outbound call for Francois Boivin inform him that the customer service email had recieved the email he sent // Inform Francois Boivin to please provide his order number, problem short video and his shipping address and send it to the customer service email address to service@forious.com. We will provide a replacement. // Francois agree and appreciate our call."/>
    <hyperlink ref="I165" r:id="rId1" display="We sent an email to the customer but it was returned. Please call the customer and ask them to provide problem picture or video to our email forious@forious.com. We will provide a replacement."/>
    <hyperlink ref="D363" r:id="rId562" display="mhall1925@hotmail.com"/>
    <hyperlink ref="J308" r:id="rId2" display="Outbound call for Christian because of the kitchen faucet they bought on Amazon // Inform Nicholas to provide the problem short video or picture and order number, send it to customer sad the faucet head is faulty or damaged it has a crack and it is also leaking from the bottom // Inform Christian to provide the problem short video or picture and order number, send it to customer service email address to service@forious.com // information provided to include to his email // Christian agree and understood "/>
    <hyperlink ref="I494" r:id="rId1" display="We sent an email to the customer but it was returned. Please call the customer and ask them to provide the order number and problem picture or video to our email forious@forious.com. We will provide a replacement"/>
    <hyperlink ref="D547" r:id="rId563" display="warbird1923@hotmail.com "/>
    <hyperlink ref="J522" r:id="rId1" display="Outbound call for Raj // no answer // leave voice mail to provide a short video or pictures showing the issue, along with his order number, and send them to the customer service email at forious@forious.com."/>
    <hyperlink ref="D178" r:id="rId564" display="b.hansonhhconnect@yahoo.com"/>
    <hyperlink ref="D698" r:id="rId565" display="rilri@aol.com"/>
    <hyperlink ref="D487" r:id="rId566" display="s2kdarren@gmail.com "/>
    <hyperlink ref="D292" r:id="rId567" display="steph_dall@hotmail.com"/>
    <hyperlink ref="I353" r:id="rId1" display="We sent an email to the customer but it was returned. Please call the customer and ask them to provide the order number and problem picture or video to our email forious@forious.com. We will provide a replacement"/>
    <hyperlink ref="D46" r:id="rId568" display="chelsey.oleary@hotmail.com"/>
    <hyperlink ref="J283" r:id="rId1" display="Outbound call for Jason Davis //Inform Jaon to provide the order number and problem picture or video to our email forious@forious.com. We will provide a replacement. Jason was driving informations provided to send to the custmer service email //  Jason agree and understood "/>
    <hyperlink ref="H22" r:id="rId2" display="Katie called in because of the kitchen  faucet she bought from Amazon on February 14, 2025 // Katie said that the kitchen faucet is falling // she said she put back but it keeps falling down the base wont hold // Katie is requesting for the warranty exchange of  the whole faucet // Inform Katie to send the problem short video or picture and send it to customer service email address to service@forious.com // information provided to include to his email // Katie agree and understood "/>
    <hyperlink ref="H41" r:id="rId2" display="Daniel called in because of the kitchen  faucet he bought back in 2023 // Daniel said that his kitchen faucet is a lifetime warranty and he needs to request a warranty replacement //  Inform Daniel to send the problem short video or picture and send it to customer service email address to service@forious.com // information provided to include to his email and his order number // Daniel agree and understood "/>
    <hyperlink ref="I259" r:id="rId1" display="We sent an email to the customer but it was returned. Please call the customer and ask them to provide the order number and problem picture or video to our email forious@forious.com. We will provide a replacement."/>
    <hyperlink ref="H248" r:id="rId2" display="Gordon called in because of the bahroom faucet with the pop up stopper and drsinage // Gordon  said taht the drainage pipe is too short and it is 2 inches too short // Gordon  ,is requesting for a longer drainage // Inform Gordon to provide the problem short video or picture and order number, send it to customer service email address to service@forious.com // information provided to include to his email // Gordon agree and understood "/>
    <hyperlink ref="D458" r:id="rId569" display="bherbly@hotmail.com"/>
    <hyperlink ref="I130" r:id="rId1" display="We sent an email to the customer but it was returned. Please call the customer and ask them to provide the order number and the problem picture or video to our email forious@forious.com. We will provide a replacement."/>
    <hyperlink ref="J273" r:id="rId1" display=" Outbound call for Timothy D Adkins inform him to provide the order number and problem picture or video to our email forious@forious.com. We will provide a replacement. // Timothy agree and understood."/>
    <hyperlink ref="I202" r:id="rId1" display="We sent an email to the customer but it was returned. Please call the customer and ask them to provide the order number and problem picture or video to our email forious@forious.com. We will provide a replacement."/>
    <hyperlink ref="I465" r:id="rId3" display="We sent an email to the customer but it was returned. Please call the customer and ask them to provide the order number and problem picture or video to our email service-eu@forious.com. "/>
    <hyperlink ref="D764" r:id="rId570" display="raymond.krucnkner@711.com "/>
    <hyperlink ref="D198" r:id="rId571" display="paulmart5@hotmail.com"/>
    <hyperlink ref="D777" r:id="rId572" display="tmcaulay3@gmail.com"/>
    <hyperlink ref="H649" r:id="rId1" display="Blodina called in because of the bathroom faucet she bought form Amazon // Blodina said that the certification of the bathroom faucet needs for the inspection of her house in Massachusetts is badly needed // Inform Blodina to provide order number, and send them to the customer service email at forious@forious.com. // Blodina said she just sent her email to the customer service email address to forious@forious.com."/>
    <hyperlink ref="J346" r:id="rId1" display="Outbound call for Karlson J. Williams // No answer // leave voice mail  to provide the problem short video or picture and order number, send it to customer service email address to forious@forious.com"/>
    <hyperlink ref="I29" r:id="rId1" display="We sent an email to the customer but it was returned. Please call the customer and ask them to provide the order number and the problem picture or video to our email forious@forious.com. We will provide a solution."/>
    <hyperlink ref="I397" r:id="rId1" display="We sent an email to the customer but it was returned. Please call the customer and ask them to provide the order number and problem picture or video to our email forious@forious.com. We will provide a replacement"/>
    <hyperlink ref="J354" r:id="rId1" display="Outbound call for Sharon // no answer // leave voice mail  to provide the problem short video or picture and order number, send it to customer service email address to forious@forious.com"/>
    <hyperlink ref="J557" r:id="rId1" display="Outbound call for Douglas Riley // Inform Douglas Riley to provide a short video or pictures showing the issue, along with his order number, and send them to the customer service email at forious@forious.com. This information should be included in his email. Douglas Riley agreed and understood the instructions."/>
    <hyperlink ref="I712" r:id="rId1" display="We sent an email to the customer but it was returned. Please call the customer and ask them to provide the order number and problem picture or video to our email forious@forious.com. We will provide a replacement"/>
    <hyperlink ref="D247" r:id="rId573" display="kurtislynch21@live.ca"/>
    <hyperlink ref="H569" r:id="rId2" display="Carolina called in because of the bathroom faucet they bought from Wayfair // Carolina said that the Y line connector plastic parts is broken // Carolina is requesting the warranty replacement of the Y line quick connect // Inform Carolina to provide a short video or pictures showing the issue, along with his order number, and send them to the customer service email at service@forious.com. This information should be included in his email. Carolina agreed and understood the instructions. "/>
    <hyperlink ref="J322" r:id="rId1" display="Outbound call for Abdul // no answer // leave voice mail  to provide the problem short video or picture and order number, send it to customer service email address to forious@forious.com"/>
    <hyperlink ref="D204" r:id="rId574" display="jamie.nelson2244@gmail.com"/>
    <hyperlink ref="D366" r:id="rId575" display="gail_crawford@outlook.com"/>
    <hyperlink ref="D607" r:id="rId576" display="lyns_davis@hotmail.com"/>
    <hyperlink ref="D88" r:id="rId577" display="kai.kolle@web.de"/>
    <hyperlink ref="J502" r:id="rId1" display="Outbound call for Dean Garner // // no answer // leave voice mail to provide the order number and problem picture or video to our email forious@forious.com. We will provide a replacement"/>
    <hyperlink ref="D49" r:id="rId578" display="maureenchurchcoletti@gmail.com "/>
    <hyperlink ref="J630" r:id="rId2" display="Result: Outbound call for Matt Farrant // no answer // leave voice mail  to provide the problem short video or picture and order number, send it to customer service email address to service@forious.com.We will provide a feasible solution."/>
    <hyperlink ref="J331" r:id="rId1" display="Outbound call for Melissa Cuthbert // no answer // leave voice mail  to provide the problem short video or picture and order number, send it to customer service email address to forious@forious.com"/>
    <hyperlink ref="I107" r:id="rId1" display="We sent an email to the customer but it was returned. Please call the customer and ask them to provide the order number and the problem picture or video to our email forious@forious.com. We will provide a replacement. please let customer switch the cold and hot water to test the problem still persist?"/>
    <hyperlink ref="D130" r:id="rId579" display="betsy-doyle@hotmail.com"/>
    <hyperlink ref="J32" r:id="rId1" display="Outbound call for Betty Bortis // no answer leave voicemail inform them that We sent an email but it was returned // Inform them to provide the order number and the problem picture or video to our email forious@forious.com. We will provide a solution."/>
    <hyperlink ref="I350" r:id="rId1" display="We sent an email to the customer but it was returned. Please call the customer and ask them to provide the order number and problem picture or video to our email forious@forious.com. We will provide a replacement"/>
    <hyperlink ref="D433" r:id="rId580" display="chad.rochon@hotmail.com"/>
    <hyperlink ref="J700" r:id="rId1" display="Outbound call for Richard Hamor // Inform Richard Hamor to provide the problem short video or picture and order number, send it to customer service email address to forious@forious.com. // Richard agreed and understood "/>
    <hyperlink ref="J80" r:id="rId1" display="Outbound call for  Bryan Avery // no answer // leave voice mail to provide the order number and the problem picture or video to our email forious@forious.com. We will provide a solution."/>
    <hyperlink ref="H608" r:id="rId2" display="Terry called in because of the bathroom faucet he bought from Amazon // Terry said that he just received the package and the cold water line ,is crushed inside the threaded hose // Terry  is requesting warranty replacement // Inform Terry  to provide a short video or pictures showing the issue, along with his order number, and send them to the customer service email at service@forious.com. This information should be included in his email. Terry agreed and understood the instructions. "/>
    <hyperlink ref="I509" r:id="rId1" display="We sent an email to the customer but it was returned. Please call the customer and ask them to provide the order number and problem picture or video to our email forious@forious.com. We will provide a replacement"/>
    <hyperlink ref="I275" r:id="rId1" display="We sent an email to the customer but it was returned. Please call the customer and ask them to provide the order number and problem picture or video to our email forious@forious.com. We will provide a replacement."/>
    <hyperlink ref="I71" r:id="rId1" display="We sent an email to the customer but it was returned. Please call the customer and ask them to provide the order number and the problem picture or video to our email forious@forious.com. We will provide a solution."/>
    <hyperlink ref="I240" r:id="rId1" display="We sent an email to the customer but it was returned. Please call the customer and ask them to provide the order number and problem picture or video to our email forious@forious.com. We will provide a replacement."/>
    <hyperlink ref="H440" r:id="rId581" display="Good morning. About a month ago I purchased a Forious single lever brushed stainless kitchen faucet with a pull down sprayer and installed it myself in my laundry room sink. After some use, we've noticed that we can't get warm enough water through this faucet. I'm certain I have the correct Hot and cold lines connected correctly, but wondering why we can't get hot water through it. Does this faucet have some sort of scold preventer device in it that can be adjusted? I've included a link to the the faucet that I purchased.&#10;https://service@forious.com/products/forious-kitchen-faucets-with-pull-down-sprayer-modern-kitchen-sink-faucet-stainless-steel-high-arc-gooseneck-faucet-for-kitchen-sink&#10;Can you help advise on this question?&#10;&#10;Thank you,&#10;Bill Kall"/>
    <hyperlink ref="J142" r:id="rId2" display="Outbound call for Jeremy to inform him that our products are certified to the following standards: NSF/ANSI/CAN 61-2022 &quot;Drinking Water System Components - Health Effects&quot;. File Number: N-13600. File Number: N-13600. // Jeremy said that how safe are our products if Amazon is not selling our products anymore?// Inform Jeremy for further questions, please send an email to service@forious.com // Jeremy agrees and understands"/>
    <hyperlink ref="D332" r:id="rId582" display="chinagirls12@hotmail.com"/>
    <hyperlink ref="H662" r:id="rId2" display="Betty called in because of the two bathroom faucet she bought from Amazon april  and September // Betty said that one of the pop up stopper is not fuctioning anymore and she said it is not popping up anymore  // Betty is requesting the warranty replacement of the pop up stopper // Inform Betty to provide a short video or pictures showing the issue, along with his order number, and send them to the customer service email at service@forious.com. This information should be included in his email. Betty agreed and understood the instructions. "/>
    <hyperlink ref="D408" r:id="rId583" display="katyg.@hotmail.com"/>
    <hyperlink ref="D653" r:id="rId584" display="jordancd@verzon.net"/>
    <hyperlink ref="D728" r:id="rId585" display="rmongomery818@msn.com"/>
    <hyperlink ref="D513" r:id="rId586" display="rickgarza1@yahoo.com"/>
    <hyperlink ref="D588" r:id="rId27" display="eddyracer@homail.com"/>
    <hyperlink ref="I105" r:id="rId1" display="We sent an email to the customer but it was returned. Please call the customer and ask them to provide the order number and the problem picture or video to our email forious@forious.com. We will provide a replacement."/>
    <hyperlink ref="D57" r:id="rId335" display="lewis_salyers@att.net"/>
    <hyperlink ref="D401" r:id="rId587" display="ladupaw@hotmail.com"/>
    <hyperlink ref="H334" r:id="rId1" display="Outbound call for Melissa Cuthbert // no answer // leave voice mail  to provide the problem short video or picture and order number, send it to customer service email address to forious@forious.com"/>
    <hyperlink ref="H49" r:id="rId2" display="Maureen called in because of the kitchen faucet she bought from Amazon // Maureen said that the kitchen faucet is leaking coming from the sprayer head and it keeps dripping // Maureen  said the plumber installed it but after that she decided to be uninstalled because it is leaking // Maureen is requesting for the warranty of the kitchen  faucet //  Inform Maureen to send the problem short video or picture and send it to customer service email address to service@forious.com // information provided to include to his email // Maureen agree and understood "/>
    <hyperlink ref="I374" r:id="rId1" display="We sent an email to the customer but it was returned. Please call the customer and tell he the installation way and ask them to provide the order number and problem picture or video to our email forious@forious.com. We will provide a replacement"/>
    <hyperlink ref="D35" r:id="rId588" display="jeffmarskell@hotmail.com"/>
    <hyperlink ref="J658" r:id="rId1" display="Outbound call for Michael Juan Gibbs // Inform Michael Juan Gibbs to provide the problem short video or picture and order number, send it to customer service email address to forious@forious.com.We will provide a feasible solution. // Michael agreed and understood  "/>
    <hyperlink ref="D741" r:id="rId589" display="fonkaty@outlook.com "/>
    <hyperlink ref="J404" r:id="rId1" display="Outbound call for James Barcelona // no answer // leave voice mail  to provide the problem short video or picture and order number, send it to customer service email address to forious@forious.com"/>
    <hyperlink ref="I349" r:id="rId1" display="We sent an email to the customer but it was returned. Please call the customer and ask them to provide the order number and problem picture or video to our email forious@forious.com. We will provide a replacement"/>
    <hyperlink ref="I340" r:id="rId1" display="We sent an email to the customer but it was returned. Please call the customer and ask them to provide the order number and problem picture or video to our email forious@forious.com. We will provide a replacement."/>
    <hyperlink ref="D660" r:id="rId590" display="tawniaramirez@yahoo.com"/>
    <hyperlink ref="D302" r:id="rId591" display="mcappon353@gmail.com"/>
    <hyperlink ref="J203" r:id="rId1" display="Outbound call for  Curtis Daugherty// No answer // leave voice mail to provide the order number and problem picture or video to our email forious@forious.com. We will provide a replacement."/>
    <hyperlink ref="I30" r:id="rId1" display="We sent an email to the customer but it was returned. Please call the customer and tell how to troubleshoot. If the problem still persists, ask them to send the picture or video of the problem to our email forious@forious.com. We will provide a solution."/>
    <hyperlink ref="I478" r:id="rId1" display="We sent an email to the customer but it was returned. Please call the customer and ask them to provide the order number and problem picture or video to our email forious@forious.com. We will provide a replacement"/>
    <hyperlink ref="J81" r:id="rId1" display="Outbound call for  Jay Master // no answer // leave voice mail to provide the order number and the problem picture or video to our email forious@forious.com. We will provide a solution."/>
    <hyperlink ref="J122" r:id="rId1" display="Outbound call for Kate Lehoux // Inform Kate to provide the problem short video or picture and send it to customer service email address to forious@forious.com // information provided to include to his email the order number // Kate agree and understood "/>
    <hyperlink ref="I545" r:id="rId1" display="We sent an email to the customer but it was returned. Please call the customer and ask them to provide the order number and problem picture or video to our email forious@forious.com. We will provide a replacement"/>
    <hyperlink ref="I490" r:id="rId1" display="We sent an email to the customer but it was returned. Please tell the customer how to do troubleshooting steps. Please call the customer and ask them to provide the order number and problem picture or video to our email forious@forious.com. We will provide a replacement"/>
    <hyperlink ref="J286" r:id="rId1" display="Outbound call for  Sam // no answer // leave voice mail to provide the order number and problem picture or video to our email forious@forious.com. We will provide a replacement."/>
    <hyperlink ref="D40" r:id="rId592" display="djstafford@live.ca"/>
    <hyperlink ref="D773" r:id="rId593" display="deja1028@sbcglobal.net"/>
    <hyperlink ref="I741" r:id="rId1" display="We sent an email to the customer but it was returned. Please call the customer and ask them to provide the order number and problem picture or video to our email forious@forious.com. We will provide a replacement"/>
    <hyperlink ref="J246" r:id="rId1" display="Outbound call for Michael Chalmers // No answer // Leave voice mail to provide the problem short video or picture and order number, send it to customer service email address to forious@forious.com."/>
    <hyperlink ref="D235" r:id="rId594" display="javoli@sbcglobal.net"/>
    <hyperlink ref="I364" r:id="rId1" display="We sent an email to the customer but it was returned. Please call the customer and ask them to provide the order number and problem picture or video to our email forious@forious.com. We will provide a replacement"/>
    <hyperlink ref="D228" r:id="rId595" display="hydemech@outlook.com"/>
    <hyperlink ref="J666" r:id="rId2" display="Outbound cal for Jeff Christopherson // Inform Jeff Christopherson to provide a short video or pictures showing the issue, along with his order number, and send them to the customer service email at service@forious.com. This information should be included in his email. Jeff agreed and understood the instructions. "/>
    <hyperlink ref="I485" r:id="rId1" display="We sent an email to the customer but it was returned. Please call the customer and ask them to provide the order number and problem picture or video to our email forious@forious.com. We will provide a replacement"/>
    <hyperlink ref="J740" r:id="rId2" display="Outbound call for Chris // no answer // leave voice mail // to provide a short video or pictures showing the issue, along with his order number, and send them to the customer service email at service@forious.com."/>
    <hyperlink ref="J193" r:id="rId1" display="Outbound call for Jordan // Inform Jordan to please send an email and to provide the order number and problem picture or video to our email forious@forious.com. We will provide a replacement. // Jordan said he already send email to our customer service and he said that he is using the email  jgeurten@icloud.com"/>
    <hyperlink ref="D99" r:id="rId596" display="coonkaren@hotmail.com"/>
    <hyperlink ref="H447" r:id="rId2" display="Garrett called in because of the 3 bathroom faucet  he bought from Amazon // Garrett said that there is a missing parts of the bathroom faucet //Garrett said that the Y line quick connect is not in there // those 2 boxes have the Y line buit one is missing // Garrett  is requesting for the miossing Y line quick connect // Inform Garrett  to provide a short video or pictures showing the issue, along with his order number, and send them to the customer service email at service@forious.com. This information should be included in his email. Garrett  agreed and understood the instructions."/>
    <hyperlink ref="I284" r:id="rId1" display="We sent an email to the customer but it was returned. Please call the customer and ask them to provide the order number and problem picture or video to our email forious@forious.com. We will provide a replacement."/>
    <hyperlink ref="J29" r:id="rId1" display="Outbound call for  Roger and Sandy Charles // no answer leave voicemail inform them that We sent an emailbut it was returned // Inform them to provide the order number and the problem picture or video to our email forious@forious.com. We will provide a solution."/>
    <hyperlink ref="I17" r:id="rId1" display="We sent an email to the customer but it was returned. Please call the customer and ask them to provide the order number and the problem picture or video to our email forious@forious.com. We will provide a solution."/>
    <hyperlink ref="I396" r:id="rId1" display="We sent an email to the customer but it was returned. Please call the customer and ask them to provide the order number and problem picture or video to our email forious@forious.com. We will provide a replacement"/>
    <hyperlink ref="J752" r:id="rId2" display="Outbound call for Jay Cady // Inform Jay our customer service received his email// Inform Jay to provide a short video or pictures showing the issue, along with his order number, and send them to the customer service email at service@forious.com. This information should be included in his email. Jay agreed and understood the instructions.  "/>
    <hyperlink ref="J179" r:id="rId1" display="Outbound call for Matthew Schriml // No answer // Leave voice mail Inform Matthew Schriml to provide the order number and problem picture or video to our email forious@forious.com. We will provide a replacement."/>
    <hyperlink ref="J442" r:id="rId1" display="Outbound call for Kathleen // inform Kathleen  to provide the problem short video an order number to forious@forious.com // Kathleen said she responded to the customer service and they said they will mail it wit 7-10 business days and she already got the tracking number. "/>
    <hyperlink ref="I716" r:id="rId1" display="We sent an email to the customer but it was returned. Please call the customer and ask them to provide the order number and problem picture or video to our email forious@forious.com. We will provide a replacement"/>
    <hyperlink ref="D162" r:id="rId597" display="plumtrician.al@yahoo.com"/>
    <hyperlink ref="J765" r:id="rId1" display="Outbound call for Laura L Pfeifer // No answer // Leave voicemail The LED sprayer uses hydro power, not batteries. The flow of water drives a small built-in turbine that generates electricity to illuminate the LED light. As long as water is flowing, the LED will light up automatically.// also inform her to provide the problem short video or picture and order number, send it to customer service email address to forious@forious.com.We will provide a feasible solution.// No direct contact was made during the callback attempt."/>
    <hyperlink ref="I278" r:id="rId1" display="We sent an email to the customer but it was returned. Please call the customer and ask them to provide the order number and problem picture or video to our email forious@forious.com. We will provide a replacement."/>
    <hyperlink ref="H108" r:id="rId2" display="Bob called in because of the kitchen faucet he bought from Amazon // Bob said that the kitchen faucet plastic part in the black hose and sprayer head is broken // Bob is requesting for the warranty exchange of the parts of the faucet // Inform Bob to send the problem short video or picture and send it to customer service email address to service@forious.com // information provided to include to his email // Bob agree and understood "/>
    <hyperlink ref="D370" r:id="rId598" display="nancy.armstrong@selectmortgage.com"/>
    <hyperlink ref="I104" r:id="rId1" display="We sent an email to the customer but it was returned. Please call the customer and ask them to provide the order number and the problem picture or video to our email forious@forious.com. We will provide a replacement."/>
    <hyperlink ref="J319" r:id="rId1" display="Outbound call for Demi Lersch // no answer // leave voice mail  to provide the problem short video or picture and order number, send it to customer service email address to forious@forious.com"/>
    <hyperlink ref="D81" r:id="rId599" display="jd_hawaii73@yahoo.com"/>
    <hyperlink ref="D14" r:id="rId600" display="francisb_09@hotmail.com"/>
    <hyperlink ref="I293" r:id="rId1" display="We sent an email to the customer but it was returned. Please call the customer and ask them to provide the order number and problem picture or video to our email forious@forious.com. We will provide a replacement."/>
    <hyperlink ref="J454" r:id="rId1" display=" Outbound call for  Jameel Zatar //  Jameel said he haven't sent yet the informations to the customer serviece to provide the problem short video or picture and order number, send it to customer service email address to forious@forious.com //  Jameel said he will send it tonight after his work. "/>
    <hyperlink ref="H472" r:id="rId2" display="Brendon called in because of the kitchen faucet he bought from Amazon on September 3, 2021 // Brendon said that the the cartridge is broken and he cannot detach it because the hot water in no longer working // Brendon said he already done troubleshooting other parts everything is fine but still no hot water also other parts are  already coroded // Brendon is requesting for the warranty replacement // inform Brendon to provide a short video or pictures showing the issue, along with his order number, and send them to the customer service email at service@forious.com. This information should be included in his email. Brendon agreed and understood the instructions."/>
    <hyperlink ref="J99" r:id="rId1" display="Outbound call for  Karen Corriveau // no answer // leave voice mail inform her to provide the order number and the problem picture or video to our email forious@forious.com. We will provide a solution. "/>
    <hyperlink ref="H668" r:id="rId2" display=" Jose called in because of the kitchen faucet they bought from Amazon // Jose said that the hanle leaks whenever they turn on to hot water // Jose is requesting warranty replacement of the kitchen faucet // Inform Jose to provide a short video or pictures showing the issue, along with his order number, and send them to the customer service email at service@forious.com. This information should be included in his email. Jose agreed and understood the instructions. "/>
    <hyperlink ref="I501" r:id="rId1" display="We sent an email to the customer but it was returned. Please call the customer and ask them to provide the order number and problem picture or video to our email forious@forious.com. We will provide a replacement"/>
    <hyperlink ref="D639" r:id="rId174" display="snbclean@gamil.com"/>
    <hyperlink ref="J587" r:id="rId2" display="Outbound call for Gary William Forgie // no answer // leave voice mail to provide the problem short video or picture and order number, send it to customer service email address to service@forious.com.We will provide a feasible solution."/>
    <hyperlink ref="I194" r:id="rId1" display="We sent an email to the customer but it was returned. Please call the customer and ask them to provide the order number and problem picture or video to our email forious@forious.com. We will provide a replacement."/>
    <hyperlink ref="H227" r:id="rId2" display="Pat called in because of the kitchen faucet he bought from Amazon // Pat said that all of a sudden the water stops flowing // no water is coming out of the faucet // educate Pat to do the troubleshooting like he need to check the water lines if there is a kink in both col and hot water line // also inform Pat to remove the the sprayer head that it might be clogged that is causing no water is coming out // pat is requesting for the warranty replacemnet //  Inform Pat to provide the problem short video or picture and order number send it to customer service email address to service@forious.com // information provided to include to his email // Pat agree and understood "/>
    <hyperlink ref="D385" r:id="rId194" display="colombiana74@hotmail.com"/>
    <hyperlink ref="J152" r:id="rId1" display="Outbound call for Nishant // informed him to provide the problem picture or video to our email forious@forious.com. We will provide a replacement. // Nishant agree and understood "/>
    <hyperlink ref="J499" r:id="rId1" display="Outbound call for Martha Valdez // no answer // leave voice mail  to provide the order number and problem picture or video to our email forious@forious.com. We will provide a replacement"/>
    <hyperlink ref="I297" r:id="rId1" display="We sent an email to the customer but it was returned. Please call the customer and ask them to provide the order number and problem picture or video to our email forious@forious.com. We will provide a replacement."/>
    <hyperlink ref="J645" r:id="rId2" display="Outbound call for Archie // No answer // Inform Archie to provide the problem short video or picture and order number, send it to customer service email address to service@forious.com.We will provide a feasible solution."/>
    <hyperlink ref="J551" r:id="rId1" display="Outbound call for Jennifer Myers// Call back done // no answer // No voice mail // Leave voice mail to provide a short video or pictures showing the issue, along with his order number, and send them to the customer service email at forious@forious.com."/>
    <hyperlink ref="J385" r:id="rId2" display="Outbound call for Patty // to provide a short video or pictures showing the issue, along with his order number, and send them to the customer service email at service@forious.com. // paty said she will send that email today // she appreciate our service and thankful "/>
    <hyperlink ref="J223" r:id="rId2" display="Outbound call for  Marian // no answer // leave voice mail  to provide the problem short video or picture and order number, send it to customer service email address to service@forious.com "/>
    <hyperlink ref="I463" r:id="rId1" display="We sent an email to the customer but it was returned. Please call the customer and ask them to provide the order number and problem picture or video to our email forious@forious.com. We will provide a replacement"/>
    <hyperlink ref="J696" r:id="rId1" display="Outbound call for Cheryl // no answer // leave voice mail   to provide the problem short video or picture and order number, send it to customer service email address to forious@forious.com.We will provide a feasible solution."/>
    <hyperlink ref="J86" r:id="rId1" display="Outbound call for Brian Werkmeister inform him that the customer service email receive his messgae and has been sending him email // Inform Brian Werkmeister to provide the order number and the problem picture or video to our email forious@forious.com. We will provide a solution.// Brian agree and understood "/>
    <hyperlink ref="J546" r:id="rId1" display="Outbound call for Randy // no answer // leave voice mail to provide  a short video or pictures showing the issue, along with his order number, and send them to the customer service email at forious@forious.com."/>
    <hyperlink ref="D735" r:id="rId601" display="sangygely@hotmail.com"/>
    <hyperlink ref="D508" r:id="rId602" display="evanmonkman89@gmail.com"/>
    <hyperlink ref="D316" r:id="rId388" display="angspadafore@comcast.net"/>
    <hyperlink ref="J529" r:id="rId2" display="Outbound call for  Roxanne Morin // Inform Roxanne to provide a short video or pictures showing the issue, along with his order number, and send them to the customer service email at service@forious.com. This information should be included in his email. Roxanne agreed and understood the instructions."/>
    <hyperlink ref="H427" r:id="rId298" display="Tisha called back in because she said she never receive a response to her email // Tisha said that the Paint is peeling off the surface of the bathroom faucet // Tisha said she sent all the information needed to the customer service email address to service@forious.com// inform Tisha  to wait for the response of the customer service // Tisha  agree and understood "/>
    <hyperlink ref="J372" r:id="rId1" display="Outbound call for Chris Felt // No answer // Leave voice mail  to provide the problem short video or picture and order number, send it to customer service email address to forious@forious.com"/>
    <hyperlink ref="I527" r:id="rId1" display="We sent an email to the customer but it was returned. Please call the customer and ask them to provide the order number and problem picture or video to our email forious@forious.com. We will provide a replacement"/>
    <hyperlink ref="D520" r:id="rId603" display="tharris1996@hotmail.com"/>
    <hyperlink ref="I255" r:id="rId1" display="We sent an email to the customer but it was returned. Please call the customer and ask them to provide the order number and problem picture or video to our email forious@forious.com. We will provide a replacement."/>
    <hyperlink ref="D286" r:id="rId604" display="samcaballero59@yahoo.com"/>
    <hyperlink ref="I395" r:id="rId1" display="We sent an email to the customer but it was returned. Please call the customer tell him the troubshoot steps and ask them to provide the order number and problem picture or video to our email forious@forious.com. We will provide a replacement"/>
    <hyperlink ref="I131" r:id="rId1" display="We sent an email to the customer but it was returned. Please call the customer and ask them to provide the order number and the problem picture or video to our email forious@forious.com. We will provide a replacement."/>
    <hyperlink ref="I538" r:id="rId1" display="We sent an email to the customer but it was returned. Please call the customer and ask them to provide the order number and problem picture or video to our email forious@forious.com. We will provide a replacement"/>
    <hyperlink ref="I121" r:id="rId1" display="We sent an email to the customer but it was returned. Please call the customer and ask them to provide the order number and the problem picture or video to our email forious@forious.com. We will provide a replacement."/>
    <hyperlink ref="I351" r:id="rId1" display="We sent an email to the customer but it was returned. Please call the customer and ask them to provide the order number and address to our email forious@forious.com. We will provide the adapter"/>
    <hyperlink ref="D222" r:id="rId605" display="  ajrp001@hotmail.com"/>
    <hyperlink ref="J517" r:id="rId1" display="Outbound call for Angela Alvarez  // no answer // leave voice mail provide a short video or pictures showing the issue, along with his order number, and send them to the customer service email at forious@forious.com."/>
    <hyperlink ref="D273" r:id="rId606" display="timothyadkins@hotmail.com"/>
    <hyperlink ref="D365" r:id="rId607" display="scoish@live.com"/>
    <hyperlink ref="D152" r:id="rId608" display="nishantsarma@yahoo.com"/>
    <hyperlink ref="D726" r:id="rId609" display="rok031602@aol.com"/>
    <hyperlink ref="I723" r:id="rId1" display="We sent an email to the customer but it was returned. Please call the customer and ask them to provide the order number and problem picture or video to our email forious@forious.com. We will provide a replacement"/>
    <hyperlink ref="D505" r:id="rId610" display="ecchoong@hotmail.com"/>
    <hyperlink ref="D118" r:id="rId611" display="r.vandenberk@hotmail.com"/>
    <hyperlink ref="J420" r:id="rId2" display="Outbound call for Mohit // Inform Mohit to provide a short video or pictures showing the issue, along with his order number, and send them to the customer service email at service@forious.com. This information should be included in his email. Mohit agreed and understood the instructions."/>
    <hyperlink ref="D23" r:id="rId612" display="philkx80@hotmail.com"/>
    <hyperlink ref="I367" r:id="rId1" display="We sent an email to the customer but it was returned. Please call the customer and ask them to provide the order number and problem picture or video to our email forious@forious.com. We will provide a replacement"/>
    <hyperlink ref="D500" r:id="rId613" display="anlolee@hotmail.com"/>
    <hyperlink ref="D737" r:id="rId614" display="markrose312@hmail.com"/>
    <hyperlink ref="D156" r:id="rId615" display="anastasia_vertzagias@hotmail.com"/>
    <hyperlink ref="I214" r:id="rId1" display="We sent an email to the customer but it was returned. Please call the customer and ask them to provide the order number and problem picture or video to our email forious@forious.com. We will provide a replacement."/>
    <hyperlink ref="I711" r:id="rId1" display="We sent an email to the customer but it was returned. Please call the customer and ask them to provide the order number and problem picture or video to our email forious@forious.com. We will provide a replacement"/>
    <hyperlink ref="H716" r:id="rId2" display="Jenna called in because of the kitchen faucet she bought from Amazon // Jenna  said that there is a missing parts that the deck plate is not in there // Inform Jenna  // to provide a short video or pictures showing the issue, along with his order number, and send them to the customer service email at service@forious.com. This information should be included in his email. Daniel agreed and understood the instructions. "/>
    <hyperlink ref="J277" r:id="rId1" display="Outbound call for  Rochel Fich  // no answer // leave voice mail to provide the order number and problem picture or video to our email forious@forious.com. We will provide a replacement."/>
    <hyperlink ref="D315" r:id="rId616" display="drobins3@opt.net"/>
    <hyperlink ref="D8" r:id="rId617" display="jovica610@msn.com"/>
    <hyperlink ref="D324" r:id="rId618" display="eloovia@hotmail.com"/>
    <hyperlink ref="D613" r:id="rId619" display="wingsr1@live.ca"/>
    <hyperlink ref="J613" r:id="rId2" display="Outbound call for Scott Carter // no answer // leave voice mail to provide the problem short video or picture and order number, send it to customer service email address to service@forious.com.We will provide a feasible solution."/>
    <hyperlink ref="D694" r:id="rId620" display="morecoffee3@live.com"/>
    <hyperlink ref="I766" r:id="rId1" display="We sent an email to the customer but it was returned. Please call the customer and ask them to provide the order number and problem picture or video to our email forious@forious.com. We will provide a replacement"/>
    <hyperlink ref="D181" r:id="rId621" display="aatorres69@yahoo.com"/>
    <hyperlink ref="D210" r:id="rId622" display="tashawalsh10@hotmail.com"/>
    <hyperlink ref="J422" r:id="rId1" display="Outbound call for Alfredo Reynoso // Inform Alfredo Reynosoto provide a short video or pictures showing the issue, along with his order number, and send them to the customer service email at forious@forious.com. This information should be included in his email. Alfredo Reynoso agreed and understood the instructions."/>
    <hyperlink ref="D619" r:id="rId623" display="kathy3191@comcast.net"/>
    <hyperlink ref="J33" r:id="rId1" display="Outbound call for Kally Kroener // no answer leave voicemail inform them that We sent an email but it was returned // Inform them to provide the order number and the problem picture or video to our email forious@forious.com. We will provide a solution."/>
    <hyperlink ref="I140" r:id="rId1" display="We sent an email to the customer but it was returned. Please call the customer and ask them to provide  the problem picture or video to our email forious@forious.com. We will provide a feasible solution."/>
    <hyperlink ref="H566" r:id="rId2" display="Saad called in becauise of the 5 bathroom faucets they bought from Amazon // Saad said taht the 3 of the bathroom faucets is working fine buit the two bathroom faucets is rusty // Saad is requesting for the warranty replacement of the two bathroom faucet // Inforfm Saad to provide a short video or pictures showing the issue, along with his order number, and send them to the customer service email at service@forious.com. This information should be included in his email. Saad agreed and understood the instructions."/>
    <hyperlink ref="D218" r:id="rId624" display=" tonysoldier3@gmail.com"/>
    <hyperlink ref="J624" r:id="rId2" display="Outbound call for Grace // Grace said her Contructual bought the faucets and she will get the order number for the faucets warranty // Inform Grace to provide a short video or pictures showing the issue, along with his order number, and send them to the customer service email at service@forious.com. This information should be included in his email. Grace agreed and understood the instructions. "/>
    <hyperlink ref="D24" r:id="rId625" display=" alvarezcarlos74@yahoo.com"/>
    <hyperlink ref="D263" r:id="rId626" display="sara.freund@outlook.com"/>
    <hyperlink ref="J165" r:id="rId1" display="Outbound call for Julian Cosner  // no answer // leave voice mail to provide order number, problem picture or video and his shipping address and send it to our customer service email forious@forious.com. We will provide a replacement. "/>
    <hyperlink ref="I136" r:id="rId1" display="We sent an email to the customer but it was returned. Please call the customer and ask them to provide the order number and the problem picture or video to our email forious@forious.com. We will provide a feasible solution."/>
    <hyperlink ref="D110" r:id="rId627" display="lala_jordan@hotmail.com"/>
    <hyperlink ref="I273" r:id="rId1" display="We sent an email to the customer but it was returned. Please call the customer and ask them to provide the order number and problem picture or video to our email forious@forious.com. We will provide a replacement."/>
    <hyperlink ref="I156" r:id="rId1" display="We sent an email to the customer but it was returned. Please call the customer and ask them to provide the order number and problem picture or video to our email forious@forious.com. We will provide a replacement."/>
    <hyperlink ref="H713" r:id="rId2" display="Rosalyn called in because of the kitchen faucet he bought from Amazon // Rosalyn said that the LED temperature display is is not working after six months // Educate Rosalynto do troubleshooting remove the sprayer head and soak it into a CLR or vinegar for an overnight // If the issue still persist inform Rosalyn to provide a short video or pictures showing the issue, along with his order number, and send them to the customer service email at service@forious.com. This information should be included in his email. Rosalyn agreed and understood the instructions. "/>
    <hyperlink ref="D432" r:id="rId628" display="christopher_singh77@hotmail.com"/>
    <hyperlink ref="I471" r:id="rId1" display="We sent an email to the customer but it was returned. Please call the customer and ask them to provide the order number and problem picture or video to our email forious@forious.com. We will provide a replacement"/>
    <hyperlink ref="D677" r:id="rId629" display="foreverwood@yahoo.com"/>
    <hyperlink ref="D261" r:id="rId630" display="benoit.gordon@live.ca"/>
    <hyperlink ref="J230" r:id="rId1" display="Outbound call for Manuel about the broken water line // No answer // Leave voice mail // Inform Manuel to provide the order number and problem picture or video to our email forious@forious.com. We will provide a replacement."/>
    <hyperlink ref="I506" r:id="rId1" display="We sent an email to the customer but it was returned. Please call the customer and ask them to provide the order number and problem picture or video to our email forious@forious.com. We will provide a replacement"/>
    <hyperlink ref="I254" r:id="rId1" display="We sent an email to the customer but it was returned. Please call the customer and ask them to provide the order number and problem picture or video to our email forious@forious.com. We will provide a replacement."/>
    <hyperlink ref="I468" r:id="rId1" display="We sent an email to the customer but it was returned. Please call the customer and ask them to provide the order number and problem picture or video to our email forious@forious.com. We will provide a replacement"/>
    <hyperlink ref="D441" r:id="rId631" display="scouterbill1@sympatico.ca"/>
    <hyperlink ref="J200" r:id="rId1" display="Outbound call for  Tyler Abstein // No answer // leave voice mail to provide the order number and problem picture or video to our email forious@forious.com. We will provide a replacement."/>
    <hyperlink ref="I491" r:id="rId1" display="We sent an email to the customer but it was returned. Please call the customer and ask them to provide the order number and problem picture or video to our email forious@forious.com. We will provide a replacement"/>
    <hyperlink ref="H589" r:id="rId2" display="Carmela called in because of the bathroom faucet she bought // Carmela said her daughter sent email of the bathroom faucet's finish is peeling off and they are requesting the warranty replacement // Inform Carmela to provide a short video or pictures showing the issue, along with his order number, and send them to the customer service email at service@forious.com. This information should be included in his email. Carmela agreed and understood the instructions. "/>
    <hyperlink ref="H286" r:id="rId2" display=" Sam called in because of the shower sysyem he bought //shower head is making a huge sound // Sam said there is a Squealing Sound // Inform Sam Possible Causes and Solutions: There is a foreign object in the shower nozzle. It is necessary to remove the nozzle and take out the white check valve on it for cleaning and check if the white valve is broken. If the problem still persists, please install the spray head without the white valve. Whether with the white valve or not will not affect the usage. // Sam done troubleshooting // And he is requestig for the warranty replacement // Inform Sam to provide the problem short video or picture and order number, send it to customer service email address to service@forious.com // information provided to include to his email // Sam agree and understood "/>
    <hyperlink ref="J291" r:id="rId1" display="Outbound call for Blake Read // Inform Blake Read to provide the problem short video or picture and order number, send it to customer service email address to forious@forious.com // information provided to include to his email // Blake Readagree and understood "/>
    <hyperlink ref="D597" r:id="rId124" display="k1emma@hotmail.com"/>
    <hyperlink ref="J351" r:id="rId366" display="Outbound call for Morgan // Inform Morgan to provide the problem short video or picture and order number, send it to customer service email address to forious@forious.com// Morgan agree and understood "/>
    <hyperlink ref="H222" r:id="rId2" display="Alejandro called in because of the kitchen faucet he bought from Amazon // Alejandro said that there is no hot water coming out of the faucet and he is done troubleshooting // Educate Alejandro to check the water lines too if maybe it has a kink and he said he did all that // Alejandro is requesting for the warranty replacement of the kitchen faucet // Inform Alejandro to provide the problem short video or picture and order number, send it to customer service email address to service@forious.com // information provided to include to his email // Alejandro agree and understood "/>
    <hyperlink ref="I562" r:id="rId1" display="We sent an email to the customer but it was returned. Please call the customer and ask them to provide the order number and problem picture or video to our email forious@forious.com. We will provide a replacement"/>
    <hyperlink ref="J635" r:id="rId1" display="Outbound call for Danielle Best / Inform Danielle Best to provide a short video or pictures showing the issue, along with his order number, and send them to the customer service email at forious@forious.com.// Danielle said she will check also her email within the day because she is at work // Danielle Best agreed and understood the instructions. "/>
    <hyperlink ref="I521" r:id="rId1" display="We sent an email to the customer but it was returned. Please call the customer and ask them to provide the order number and problem picture or video to our email forious@forious.com. We will provide a replacement"/>
    <hyperlink ref="I117" r:id="rId1" display="We sent an email to the customer but it was returned. Please call the customer and ask them to provide the order number and the problem picture or video to our email forious@forious.com. We will provide a replacement."/>
    <hyperlink ref="D479" r:id="rId632" display="brittany.freund@ymail.com"/>
    <hyperlink ref="D736" r:id="rId633" display="trever3495@gmail.com"/>
    <hyperlink ref="D591" r:id="rId634" display="s22barbie@aol.com"/>
    <hyperlink ref="I415" r:id="rId1" display="We sent an email to the customer but it was returned. Please call the customer and ask them to provide the order number and problem picture or video to our email forious@forious.com. We will provide a replacement"/>
    <hyperlink ref="J245" r:id="rId2" display="Outbound call for Steven Stark // Inform Steven to provide the problem short video or picture and order number, send it to customer service email address to service@forious.com // information provided to include to his email // Steven agree and understood  "/>
    <hyperlink ref="D224" r:id="rId635" display="mspirawk@yahoo.com"/>
    <hyperlink ref="D752" r:id="rId636" display="jay.cady@pm.me"/>
    <hyperlink ref="J369" r:id="rId1" display="Outbound call for Wendy Weeks // Inform Wendy that the cartridge can't be replaced. if the Wendy has any questions about the faucet // please provide the order number and problem picture or video to our email forious@forious.com. We will provide a replacement // Wendy Agree and understood "/>
    <hyperlink ref="D635" r:id="rId637" display="danie1025@hotmail.com"/>
    <hyperlink ref="J25" r:id="rId1" display=" Outbound call for Alyse // inform her we sent an email  but it was returned. inform her to provide the order number and the problem picture or video to our email forious@forious.com. And we will provide a solution // Alyse insist to email her for her to reply back // politely inform her if she can send email to forious@forious.com "/>
    <hyperlink ref="I89" r:id="rId1" display="We sent an email to the customer but it was returned. Please call the customer and ask them to provide the problem picture or video to our email forious@forious.com. We will provide a solution."/>
    <hyperlink ref="D472" r:id="rId638" display="keefe.#town@gmail.com"/>
    <hyperlink ref="J34" r:id="rId1" display="Outbound call for Brooke // inform her that we sent an email but it was returned // Inform her  to provide the order number and the problem picture or video to our email forious@forious.com. We will provide a solution. Brooke agree and understood "/>
    <hyperlink ref="I709" r:id="rId1" display="We sent an email to the customer but it was returned. Please call the customer and ask them to provide the order number and problem picture or video to our email forious@forious.com. We will provide a replacement"/>
    <hyperlink ref="H213" r:id="rId2" display="Cassidy called in because of the kitceh faucet she bought from Amazon // Cassidy  said that there is a missing parts of the faucet // the straw of the soap dispenser is missing and she is requesting it // Inform Cassidy to provide the problem short video or picture and order number, send it to customer service email address to service@forious.com // information provided to include to his email // Cassidy agree and understood "/>
    <hyperlink ref="J276" r:id="rId1" display="Outbound call for Ajay  // no answer // leave voice mail to provide the order number and problem picture or video to our email forious@forious.com."/>
    <hyperlink ref="J387" r:id="rId1" display="Outbound call for Natalie // no answer // leave voice mail  to provide the problem short video or picture and order number, send it to customer service email address to forious@forious.com"/>
    <hyperlink ref="D18" r:id="rId639" display="jess_598@outlook.com"/>
    <hyperlink ref="D471" r:id="rId640" display="appledeedrywall@yahoo.com"/>
    <hyperlink ref="I362" r:id="rId1" display="We sent an email to the customer but it was returned. Please call the customer and ask them to provide the order number and problem picture or video to our email forious@forious.com. We will provide a replacement"/>
    <hyperlink ref="I249" r:id="rId1" display="We sent an email to the customer but it was returned. Please call the customer and ask them to provide the order number and problem picture or video to our email forious@forious.com. We will provide a replacement."/>
    <hyperlink ref="J126" r:id="rId1" display="Outbound call for Martin inform him that we recieve his message and inform him to provide the order number to our email forious@forious.com. Our thread is 3/8 US standard, we have female and male adapter of 3/8 to 1/2 // Inform him please let us know which adapter need,We will provide a solution.// Martin agree and understood"/>
    <hyperlink ref="I97" r:id="rId1" display="We sent an email to the customer but it was returned. Please call the customer and help customer to do some troubleshooting and ask them to provide the order number and the problem picture or video to our email forious@forious.com. We will provide a solution."/>
    <hyperlink ref="D551" r:id="rId641" display="jenniferguriel@hotmail.com"/>
    <hyperlink ref="D174" r:id="rId642" display="meji73@charter.net"/>
    <hyperlink ref="J298" r:id="rId2" display="Outbound call for TK Shaw // No answer // leave voicemail // Inform TK Shaw to provide the problem short video or picture and order number, send it to customer service email address to service@forious.com "/>
    <hyperlink ref="J713" r:id="rId2" display="Outbound call for Rosalyn // in form Rosalyn to please provide all the information needed to the customer service email to service@forious.com // Rosalyn said the video won't go through // inform Rosalyn to resize the video Rosalyn agreed and understood "/>
    <hyperlink ref="I484" r:id="rId1" display="We sent an email to the customer but it was returned. Please call the customer and ask them to provide the order number and problem picture or video to our email forious@forious.com. We will provide a replacement"/>
    <hyperlink ref="J615" r:id="rId2" display="Outbound call for Chris Scalia // no answer // leave voice mail  to provide the problem short video or picture and order number, send it to customer service email address to service@forious.com.We will provide a feasible solution."/>
    <hyperlink ref="D734" r:id="rId643" display="merlinjah@att.net"/>
    <hyperlink ref="J494" r:id="rId1" display="Outbound call for Osiris // No answer// Leave voice mail // Inform Osiris to provide the order number and problem picture or video to our email forious@forious.com. We will provide a replacement"/>
    <hyperlink ref="J234" r:id="rId1" display="Outbound call for Robert Garcia informed him that the customer service email recieved his message // and since sending him an email  email was returned // informed Robert to provide the order number and problem picture or video to our email forious@forious.com. We will provide a replacement."/>
    <hyperlink ref="D321" r:id="rId291" display="waitlist_2023@outlook.com"/>
    <hyperlink ref="J160" r:id="rId1" display="Outbound call for Yan Shknezsky // no answer // leave voice mail to provide the order number and problem picture or video to our email forious@forious.com. We will provide a replacement."/>
    <hyperlink ref="J618" r:id="rId2" display="Outbound call for Devon Walter // no answer // leave voice mail to provide the problem short video or picture and order number, send it to customer service email address to service@forious.com.We will provide a feasible solution."/>
    <hyperlink ref="I286" r:id="rId1" display="We sent an email to the customer but it was returned. Please call the customer and ask them to provide the order number and problem picture or video to our email forious@forious.com. We will provide a replacement."/>
    <hyperlink ref="D158" r:id="rId644" display="bjmeier@mail.com"/>
    <hyperlink ref="D48" r:id="rId645" display="lopezmirtsa@ymail.com"/>
    <hyperlink ref="J348" r:id="rId2" display="Outbound call for Vinh Lam // inform Vinh Lam that I'm sorry to tell you that we don't sell the aerator separately.&#10;If the faucet has any problem, Inform Vinh Lamto provide the problem short video or picture and order number, send it to customer service email address to service@forious.com // information provided to include to his email // Vinh Lam agree and understood "/>
    <hyperlink ref="I209" r:id="rId1" display="We sent an email to the customer but it was returned. Please call the customer and ask them to provide the order number and problem picture or video to our email forious@forious.com. We will provide a replacement."/>
    <hyperlink ref="I67" r:id="rId1" display="We sent an email to the customer but it was returned. Please call the customer and ask them to provide the order number and the problem picture or video to our email forious@forious.com. We will provide a solution."/>
    <hyperlink ref="I51" r:id="rId1" display="We sent an email to the customer but it was returned. Please call the customer and ask them to provide the order number and the problem picture or video to our email forious@forious.com. We will provide a solution."/>
    <hyperlink ref="I531" r:id="rId1" display="We sent an email to the customer but it was returned. Please call the customer and ask them to provide the order number and problem picture or video to our email forious@forious.com. We will provide a replacement"/>
    <hyperlink ref="J61" r:id="rId1" display="Outbound call for Asha Thakore // inform Asha Thakore that the customer service email has been sent to her, but it is coming back // Inform Asha Thakore that the customer service is requesting her to send the problem short video or picture and send it to forious@forious.com // Asha Thakore said they sent it but it did not go with her information but they will re-send for a quick locate //Asha Thakoreagree and understood "/>
    <hyperlink ref="H223" r:id="rId2" display=" Marian called in because of the kitchen he bought from Amazon // Marian said that there is no water coming out of the faucet it just trickles // Marian said he is done doing the troubleshooting he removed the sprayer head and checked the water connections also inform Marian to check if there is a water line kink that is why no water is flowing // Marian is requesting for the warranty replacement of the kitchen faucet // Inform Marian to provide the problem short video or picture and order number, send it to customer service email address to service@forious.com // information provided to include to his email // Marian agree and understood "/>
    <hyperlink ref="D681" r:id="rId646" display="terry.1989st@gmail.com"/>
    <hyperlink ref="D631" r:id="rId647" display="dosentwork@msn.com"/>
    <hyperlink ref="J17" r:id="rId1" display=" Outbound call for Daryl // Inform Daryl to send the problem short video or picture and send it to customer service email address to forious@forious.com // information provided to include to his email and the order number // Daryl agree and understood "/>
    <hyperlink ref="I313" r:id="rId1" display="We sent an email to the customer but it was returned. Please call the customer and ask them to provide the order number and problem picture or video to our email forious@forious.com. We will provide a replacement."/>
    <hyperlink ref="J192" r:id="rId1" display="Outbound call for Joseph Zarrella // No answer // Inform Joseph to provide the order number and problem picture or video to our email forious@forious.com. We will provide a replacement."/>
    <hyperlink ref="D416" r:id="rId648" display="dunivanto@yahoo.com"/>
    <hyperlink ref="I169" r:id="rId1" display="We sent an email to the customer but it was returned. Please call the customer and ask them to provide the order number and problem picture or video to our email forious@forious.com. We will provide a replacement."/>
    <hyperlink ref="D644" r:id="rId649" display="kg108@comcast.net"/>
    <hyperlink ref="J538" r:id="rId1" display="Outbound call for Dylan Young // no answer // leave voice mail  to provide the order number, problem picture, or video to our email forious@forious.com. We will provide a feasible solution."/>
    <hyperlink ref="I159" r:id="rId1" display="We sent an email to the customer but it was returned. Please call the customer and ask them to provide the order number and problem picture or video to our email forious@forious.com. We will provide a replacement."/>
    <hyperlink ref="D748" r:id="rId650" display="idigherbs@gmail.com"/>
    <hyperlink ref="D237" r:id="rId651" display="myriamgallardo2000@yahoo.com"/>
    <hyperlink ref="D402" r:id="rId652" display="joshdixonnsaswim@gmail.com"/>
    <hyperlink ref="J116" r:id="rId1" display="Outbound call for  Paulena King // no answer // leave voice mail to provide the order number and the problem picture or video to our email forious@forious.com. We will provide a replacement."/>
    <hyperlink ref="J261" r:id="rId1" display="Outbound call for Benoit Gordon // no answer // leave voice mail to provide the order number and problem picture or video to our email forious@forious.com. We will provide a replacement."/>
    <hyperlink ref="I433" r:id="rId1" display="We sent an email to the customer but it was returned. Please call the customer and ask them to provide the order number and problem picture or video to our email forious@forious.com. We will provide a replacement"/>
    <hyperlink ref="H505" r:id="rId2" display="Emily called in because of the touchless kitchen faucet hne bought from  June 24, 2025  // Emily said that the faucet wont turn on and off and the touchless sensor is not working anymore // Educate emaily the troubleshooting but she said the faucet is in her parents house // Inform Emily to provide a short video or pictures showing the issue, along with his order number, and send them to the customer service email at service@forious.com. This information should be included in his email. Emily agreed and understood the instructions."/>
    <hyperlink ref="D169" r:id="rId653" display="vmckogg@gmail.com"/>
    <hyperlink ref="J299" r:id="rId1" display="Outbound call for Katie Sullivan // Katie said she will send alltheindormations needed /// information provided to Katie Sullivan // Katie Sullivan said she havent sent email yet she still dont have the video and she will be going to take a video issue and send it to the customer service to forious@forious.com // Katie Sullivan appreciates for calling her back "/>
    <hyperlink ref="H740" r:id="rId2" display="Chris called in because of the 3 bathroom faucet he bought from Amazon // Chris said that one of the vathroom faucet is now rusting and he is requesting the warranty replacement of the bathroom faucet // Inform Chris to provide a short video or pictures showing the issue, along with his order number, and send them to the customer service email at service@forious.com. This information should be included in his email. Chris agreed and understood the instructions. "/>
    <hyperlink ref="D437" r:id="rId654" display="dannywightman@hotmail.com"/>
    <hyperlink ref="D719" r:id="rId655" display="kidfromcj@hotmail.com"/>
    <hyperlink ref="D5" r:id="rId656" display="tatiannasimicic@hotmail.com"/>
    <hyperlink ref="D598" r:id="rId657" display="stickymiddlefinger@hotmail.com"/>
    <hyperlink ref="J139" r:id="rId1" display="Outbound call for  Alexis Fraser Inform hin to provide the problem picture or video to our email forious@forious.com. We will provide a feasible solution. // Alexis is aking if it's possible that if in case he will request a refund or a discount of the faucet rather that to keep it because of the news that is spreading about the lead // inform Alexis to  go ahead and send email and Our products are certified to the following standards: NSF/ANSI/CAN 61-2022 &quot;Drinking Water System Components - Health Effects&quot;. File Number: N-13600 // Alexis agree and understood"/>
    <hyperlink ref="J330" r:id="rId1" display="Outbound call for  Martin Montpas // no answer // leave voice mail  to provide the problem short video or picture and order number, send it to customer service email address to forious@forious.com"/>
    <hyperlink ref="D563" r:id="rId658" display="aadam_d@hotmail.com"/>
    <hyperlink ref="I541" r:id="rId1" display="We sent an email to the customer but it was returned. Please call the customer and ask them to provide the order number and problem picture or video to our email forious@forious.com. We will provide a replacement"/>
    <hyperlink ref="I28" r:id="rId1" display="We sent an email to the customer but it was returned. Please call the customer and ask them to provide the order number and the problem picture or video to our email forious@forious.com. We will provide a solution."/>
    <hyperlink ref="J107" r:id="rId1" display="Outbound call for  Terri Son // no answer // leave voice mail inform her to provide the order number and the problem picture or video to our email forious@forious.com. We will provide a solution. "/>
    <hyperlink ref="J731" r:id="rId1" display="Outbound call for Daniel, inform Daniel that I called back to follow up if he already sent all the informations needed for his request // Daniel said the email failed to sent and he already resize the video // Inform Daniel to try sending to forious@forious.com // Daniel said it succesfully sent // Inform Daniel to wait for the customer service response in 24 hours // Daniel agreed and understood "/>
    <hyperlink ref="D68" r:id="rId659" display="osccaban@yahoo.com"/>
    <hyperlink ref="J102" r:id="rId1" display="Outbound call for Jeanne // inform Jeanne  to provide the order number and the problem picture or video to our email forious@forious.com. We will provide a replacement. // Jeanne agree and appreaciate our call"/>
    <hyperlink ref="H431" r:id="rId2" display="Glori called in because of the touchless kitchen faucet they bought from Amazon // Glori said that the motion sensor is not working // Inform Glori that i will help them do the troubleshooting // Glori and her husband is doing the adjust button the water stops flowing she is trying to tap her hands in the sensor but still don't  work // no water is flowing and Glori said that batteries are new and she said she put new batteries to make sure it was not the batteries // Glori is requesting for the warranty replacement of the touchless kitceh faucet  // Inform Glori to provide a short video or pictures showing the issue, along with his order number, and send them to the customer service email at service@forious.com. This information should be included in his email. Glori agreed and understood the instructions."/>
    <hyperlink ref="H735" r:id="rId2" display="Sangy called in because kitchen faucet they bought from Amazon // Sangy said that the kitchen faucet is defective and she is requesting warranty replacement // Inform Sangy to provide a short video or pictures showing the issue, along with his order number, and send them to the customer service email at service@forious.com. This information should be included in his email. Sangy agreed and understood the instructions. "/>
    <hyperlink ref="H455" r:id="rId2" display="Jason called in because of the kitchen faucet he bought from Amazon on October 5, 2025 // Jason said that the touchless kitchen faucet battery box is different to the picture they are looking at is different // Jason  said that this dont match up with the sink is  too tight it cannot conect // and the water line is too high unlike in the picture that the battry box is not facing upside down // inform Jason  he can still install that faucet because that is one of  the poducts model too// Jason  said he still want the one that has a longer water line not the too short that looks 2 inch // Inform Jason to provide a short video or pictures showing the issue, along with his order number, and send them to the customer service email at service@forious.com. This information should be included in his email. Jason agreed and understood the instructions."/>
    <hyperlink ref="H119" r:id="rId2" display="John called in because of the kitchen faucet he bought from Amazon // John  said that the kitchen faucet is leaking from the base and the handle at the lever // John is requesting fro the warranty replacement of his kitchen faucet // Inform John to send the problem short video or picture and send it to customer service email address to service@forious.com // information provided to include to his email // John agree and understood "/>
    <hyperlink ref="D608" r:id="rId660" display="teryyjoice@hotmail.com"/>
    <hyperlink ref="D552" r:id="rId661" display="dzevida_d@yahoo.com"/>
    <hyperlink ref="J570" r:id="rId2" display="Outbound call for Gary Hoehing // Inform Gary to provide a short video or pictures showing the issue, along with his order number, and send them to the customer service email at service@forious.com.// Gary agreed and unfderstood the instructions ."/>
    <hyperlink ref="J327" r:id="rId1" display="Outbound call for Vanessa Grisdale Inform her to provide the problem short video or picture and order number, send it to customer service email address to forious@forious.com // Vanessa agree and understood"/>
    <hyperlink ref="D356" r:id="rId662" display="zhanghansen@yahoo.ca"/>
    <hyperlink ref="D614" r:id="rId663" display="emtman@air-pipe.com"/>
    <hyperlink ref="I93" r:id="rId1" display="We sent an email to the customer but it was returned. Please call the customer and ask them to provide the order number and the problem picture or video to our email forious@forious.com. We will provide a solution."/>
    <hyperlink ref="I307" r:id="rId1" display="We sent an email to the customer but it was returned. Please call the customer and ask them to provide the order number and problem picture or video to our email forious@forious.com. We will provide a replacement."/>
    <hyperlink ref="D540" r:id="rId664" display="jenna.shock@yahoo.com"/>
    <hyperlink ref="I759" r:id="rId1" display="We sent an email to the customer but it was returned. Please call the customer and ask them to provide the order number and problem picture or video to our email forious@forious.com. We will provide a replacement"/>
    <hyperlink ref="J565" r:id="rId1" display="Outbound call for  Albert // no answer // leave voice mail to provide a short video or pictures showing the issue, along with his order number, and send them to the customer service email at forious@forious.com."/>
    <hyperlink ref="H445" r:id="rId2" display="Suzzane called in because of the kitchen faucet she bought from Amazon  // Suzzane said that the spray nozzle is clog and she wants to remove the front cover of the kitchen sprayer head because it is clog too  // Suzzane said she is done troubleshooting but still not working // Suzzane is requesting for warranty replacement // Inform Suzzane to provide a short video or pictures showing the issue, along with his order number, and send them to the customer service email at service@forious.com. This information should be included in his email. Suzzane agreed and understood the instructions."/>
    <hyperlink ref="D739" r:id="rId665" display=" jacksonownadhones@gmail.com"/>
    <hyperlink ref="D329" r:id="rId666" display="sustou@centurylink.net"/>
    <hyperlink ref="J315" r:id="rId366" display=" Outbound call for Michelle to provide the problem short video or picture and order number, send it to customer service email address to forious@forious.com// Michelle is very thankful to our fast service// she said she will send it right away."/>
    <hyperlink ref="D580" r:id="rId667" display="duon.mcdonald@hotmail.com"/>
    <hyperlink ref="J380" r:id="rId1" display="Outbound call for Ken  // no answer // leave voice mail  to provide the problem short video or picture and order number, send it to customer service email address to forious@forious.com "/>
    <hyperlink ref="H68" r:id="rId2" display="Carlos called in because of the kitchen faucet he bought from  Amazon // Carlos  said that the kitchen faucet has issues with water leaking from the base connection, and the sprayer head is broken // Carlos is requesting a warranty exchange of the kitchen faucet // Inform Carlos to send the problem short video or picture and send it to customer service email address to service@forious.com // information provided to include to his email and his order number  // Carlos agree and understood "/>
    <hyperlink ref="D202" r:id="rId668" display="bigred71031@hotmail.com"/>
    <hyperlink ref="I699" r:id="rId1" display="We sent an email to the customer but it was returned. Please call the customer and ask them to provide the order number and problem picture or video to our email forious@forious.com. We will provide a replacement"/>
    <hyperlink ref="I57" r:id="rId1" display="We sent an email to the customer but it was returned. Please call the customer and ask them to provide the order number and the problem picture or video to our email forious@forious.com. We will provide a solution."/>
    <hyperlink ref="D157" r:id="rId669" display="jody18@persona.ca"/>
    <hyperlink ref="D489" r:id="rId670" display="soni_sahota@hotmail.com"/>
    <hyperlink ref="I514" r:id="rId1" display="We sent an email to the customer but it was returned. Please call the customer and ask them to provide the order number and problem picture or video to our email forious@forious.com. We will provide a replacement"/>
    <hyperlink ref="J356" r:id="rId1" display="Outbound call for Hansen Zhang he said he will send the information to the customer service email today // Remind Hansen Zhang to provide the problem short video or picture and order number, send it to customer service email address to forious@forious.com // Hansen Zhang is very thankful to our service "/>
    <hyperlink ref="I461" r:id="rId1" display="We sent an email to the customer but it was returned. Please call the customer and ask them to provide the order number and problem picture or video to our email forious@forious.com. We will provide a replacement"/>
    <hyperlink ref="H738" r:id="rId2" display="Robin called in because of the kitchen faucet he bought from lowe's // Robin said the LED light is not functioning anymore and the button to stop the water it wont shut off the water  // Robin is requesting warranty replacement // Inform Robin to provide a short video or pictures showing the issue, along with his order number, and send them to the customer service email at service@forious.com. This information should be included in his email. Robin agreed and understood the instructions.  "/>
    <hyperlink ref="D275" r:id="rId671" display="genevieve.entraineureprivee@hotmail.com"/>
    <hyperlink ref="J594" r:id="rId2" display="Outbound call for Anthony Hoskins // no answer // leave voice mail //  to provide the problem short video or picture and order number, send it to customer service email address to service@forious.com.We will provide a feasible solution."/>
    <hyperlink ref="I708" r:id="rId1" display="We sent an email to the customer but it was returned. Please call the customer and ask them to provide the order number and problem picture or video to our email forious@forious.com. We will provide a replacement"/>
    <hyperlink ref="D703" r:id="rId672" display="sabrinarbarrera@yahoo.com"/>
    <hyperlink ref="H621" r:id="rId2" display=" Nancy called in because ofthe kitceh faucet his Son bought from Amazon // Nancy  said that the kitchen hose is not long enough it was 2-3 inches short // Nancy is requesting an extention fo the waterlines // Inform Nancy to provide a short video or pictures showing the issue, along with his order number, and send them to the customer service email at service@forious.com. This information should be included in his email. Nancy agreed and understood the instructions."/>
    <hyperlink ref="D47" r:id="rId673" display="stewhm@yahoo.ca"/>
    <hyperlink ref="D142" r:id="rId674" display="jeremytillery@yahoo.com"/>
    <hyperlink ref="J307" r:id="rId1" display="Oubound call for Annette Martinez Inform her to pleas provide the problem short videoissue of the faucet and the order noumber and send it to forious@forious.com.// Annette said that information was sent by his fiance // Josh and the email address is mr.jpmoney@yahoo.com // but Annette said she will send all the information right away."/>
    <hyperlink ref="I773" r:id="rId1" display="We sent an email to the customer but it was returned. Please call the customer and ask them to provide the order number and problem picture or video to our email forious@forious.com. We will provide a replacement"/>
    <hyperlink ref="H408" r:id="rId2" display="Katy called in because of the bathroom faucet she bought from Amazon // Katy said that the bathroom faucet part below the sink is broken and her return window and exchange has expired so she is asking help for the warranty // inform Katy that she can request parts of the faucet // Inform Katy to provide a short video or pictures showing the issue, along with his order number, and send them to the customer service email at service@forious.com. This information should be included in his email. Katy agreed and understood the instructions."/>
    <hyperlink ref="D376" r:id="rId675" display="cjphillips@hotmail.com"/>
    <hyperlink ref="J382" r:id="rId1" display="Outbound call for Christine Champagne // no answer // leave voice mail  to provide the problem short video or picture and order number, send it to customer service email address to forious@forious.com"/>
    <hyperlink ref="J443" r:id="rId2" display="Outbound call for Moji // Inform Moji to provide a short video or pictures showing the issue, along with his order number, and send them to the customer service email at service@forious.com. // This information should be included in his email. Moji agreed and understood the instructions."/>
    <hyperlink ref="D155" r:id="rId676" display="kd9fa@hotmail.com"/>
    <hyperlink ref="H751" r:id="rId2" display="Shamika called in because of the kitchen faucet she bought from Amazon // Shamika said the kitchen faucet is leaking she said she just installed it but it is leaking and she said she is so upset becaus ethe faucet is defective // Shamika is requesting the warranty replacement // Inform Shamika to provide a short video or pictures showing the issue, along with his order number, and send them to the customer service email at service@forious.com. This information should be included in his email. Shamika agreed and understood the instructions. "/>
    <hyperlink ref="H367" r:id="rId2" display=" Curtis called in because of the kitche faucet faucet he bought from Amazon // Curtis said that the sprayer head of the kitchen faucet is sprayer head is broken // Curtis is requesting for the parts of the kitche faucet sprayer head // Inform Curtis to provide a short video or pictures showing the issue, along with his order number, and send them to the customer service email at service@forious.com. This information should be included in his email. Curtis agreed and understood the instructions."/>
    <hyperlink ref="J406" r:id="rId1" display="Outbound call for Wanda Bennett // no answer // leave voice mail  to provide the problem short video or picture and order number, send it to customer service email address to forious@forious.com"/>
    <hyperlink ref="I703" r:id="rId1" display="We sent an email to the customer but it was returned. Please call the customer and ask them to provide the order number and problem picture or video to our email forious@forious.com. We will provide a replacement"/>
    <hyperlink ref="H706" r:id="rId2" display="Jonathan called in because of the bathroom faucet he bought from Lowe's // Jonathan said that there is a missing parts of the bathroom faucet the O ring is not in there // Inform Jonathan to provide a short video or pictures showing the issue, along with his order number, and send them to the customer service email at service@forious.com. This information should be included in his email. Jonathan agreed and understood the instructions. "/>
    <hyperlink ref="J36" r:id="rId1" display="Outbound call for Victor Delligatti // no answer leave voicemail inform them that We sent an email but it was returned // Inform them to provide the order number and the problem picture or video to our email forious@forious.com. We will provide a solution."/>
    <hyperlink ref="J264" r:id="rId2" display="Outbound call for Amanda Youkhanda // inform Amanda if she checked the foam if the straw is in there // Amanda said she unwrap all whats in the box finding if the straw is in there but Amanda  said there is  no straw // Amanda said she sent all the information needed to the customer service email address service@forious.com // Inform Amanda to wait for the customer service will response to her email // Amanda  agree "/>
    <hyperlink ref="J171" r:id="rId1" display="Outbound call for Malia Caputo // infrom Malia Caputoto  to provide the order number, problem picture, or video to our email forious@forious.com. We will provide a replacement. // Malia agree and understood "/>
    <hyperlink ref="J688" r:id="rId1" display="Outbound call for Rich Scuver // no answer // Leave voice mail  to provide the problem short video or picture and order number, send it to customer service email address to forious@forious.com.We will provide a feasible solution."/>
    <hyperlink ref="I3" r:id="rId1" display="We sent an email to the customer but it was returned. Please call the customer and tell Paulena how to troubleshoot. If the problem still persists, ask them to send the order number and the picture or video of the problem to our email forious@forious.com. We will provide a solution."/>
    <hyperlink ref="D145" r:id="rId677" display="jennzswagger101@live.com"/>
    <hyperlink ref="D671" r:id="rId165" display="bobcweiler@yahoo.com"/>
    <hyperlink ref="J693" r:id="rId1" display="Outbound call for Samuel  because of the kitchen faucet they bought on October // Samuel said he sent email to thecus/tomer service /// Samuel  said the kitchen faucet not working // requesting for warranty replacement // Inform Samuel to provide a short video or pictures showing the issue, along with his order number, and send them to the customer service email at forious@forious.com. This information should be included in his email. Samuel agreed and understood the instructions. "/>
    <hyperlink ref="D666" r:id="rId678" display="conrad1378@hotmail.com"/>
    <hyperlink ref="J344" r:id="rId2" display="Outbound call for David DeLong // Inform David DeLong to provide the problem short video or picture and order number, send it to customer service email address to service@forious.com // information provided to include to his email // David DeLong agree and understood "/>
    <hyperlink ref="D678" r:id="rId679" display="Juliaedie@gmail.com"/>
    <hyperlink ref="J390" r:id="rId1" display="Outbound call for  Mike Schmalz // no answer // leave voice mail  to provide the problem short video or picture and order number, send it to customer service email address to forious@forious.com"/>
    <hyperlink ref="I400" r:id="rId1" display="We sent an email to the customer but it was returned. Please call the customer and ask them to provide the order number and problem picture or video to our email forious@forious.com. We will provide a replacement"/>
    <hyperlink ref="J501" r:id="rId1" display="Outbound call for Eugene  // No  answer // Leave voicemail // inform Diane Zlomislic to provide a short video or pictures showing the issue, along with his order number, and send them to the customer service email at forious@forious.com."/>
    <hyperlink ref="D73" r:id="rId680" display="jrzvcosta@msn.com"/>
    <hyperlink ref="J599" r:id="rId1" display="Outbound call for Ismael Ramos// Inform Ismael  to provide a short video or pictures showing the issue, along with his order number, and send them to the customer service email at forious@forious.com. //We will provide a feasible solution. Ismael agree and understood "/>
    <hyperlink ref="D206" r:id="rId681" display="madisansellerspeace@yahoo.com"/>
    <hyperlink ref="D397" r:id="rId682" display="fordstanger@yahoo.com"/>
    <hyperlink ref="D535" r:id="rId683" display="sam.gh@yahoo.com"/>
    <hyperlink ref="J429" r:id="rId1" display="Outbound call for John Dietrich // John said he recieved the email // Inform John Dietrich to provide the problem short video or picture and order number, send it to customer service email address to forious@forious.com // John Dietrich agreed and understood the instructions."/>
    <hyperlink ref="I437" r:id="rId1" display="We sent an email to the customer but it was returned. Please call the customer and ask them to provide the order number and problem picture or video to our email forious@forious.com. We will provide a replacement"/>
    <hyperlink ref="D490" r:id="rId684" display="aliachour@msn.com"/>
    <hyperlink ref="D308" r:id="rId685" display="chcortes@hotmail.com"/>
    <hyperlink ref="D360" r:id="rId686" display="mashanjusa@hotmail.com"/>
    <hyperlink ref="J695" r:id="rId2" display="Outbound call for Mark Nance // Inform Mark to provide a short video or pictures showing the issue, along with his order number, and send them to the customer service email at service@forious.com. This information should be included in his email. Mark agreed and understood the instructions. "/>
    <hyperlink ref="I321" r:id="rId1" display="We sent an email to the customer but it was returned. Please call the customer and ask them to provide the order number and problem picture or video to our email forious@forious.com. We will provide a replacement."/>
    <hyperlink ref="I279" r:id="rId1" display="We sent an email to the customer but it was returned. Please call the customer and ask them to provide the order number and problem picture or video to our email forious@forious.com. We will provide a replacement."/>
    <hyperlink ref="J628" r:id="rId2" display="Outbound call for Edward Inform him to provide the problem short video or picture and order number, send it to customer service email address to service@forious.com.We will provide a feasible solution. Edward agreed and Thankful "/>
    <hyperlink ref="H742" r:id="rId2" display="Maged called ion because of the bathr,oom faucet he bought from Amazon // Maged  said the bathroom sink in non-overflow // and he need to request a drainage the non overflow // Inform Maged to provide a short video or pictures showing the issue, along with his order number, and send them to the customer service email at service@forious.com. This information should be included in his email. Maged agreed and understood the instructions. "/>
    <hyperlink ref="J712" r:id="rId1" display="Outbound call for Derek // no answer // leave voice mail to provide the problem short video or picture and order number, send it to customer service email address to forious@forious.com.We will provide a feasible solution."/>
    <hyperlink ref="J376" r:id="rId1" display="Outbound call for Carmella Phillips // no answer // leave voice mail  to provide the problem short video or picture and order number, send it to customer service email address to forious@forious.com // We will provide a replacement"/>
    <hyperlink ref="D27" r:id="rId687" display="chalou0939@hotmail.com"/>
    <hyperlink ref="D480" r:id="rId688" display="marc_gendi@hotmail.com"/>
    <hyperlink ref="I388" r:id="rId1" display="We sent an email to the customer but it was returned. Please call the customer and ask them to provide the order number and problem picture or video to our email forious@forious.com. We will provide a replacement"/>
    <hyperlink ref="J162" r:id="rId1" display=" Outbound call for Alan Spencer Inform him that the customert service recieved his email and kindly provide problem picture or video to our email forious@forious.com. We will provide a replacement. // Alan said that the Amazon will send him replacement and he is now sending it back // inform Alan to send us an email to forious@forious.com if he needs more help // Alan agree and appreciates our call back"/>
    <hyperlink ref="J721" r:id="rId1" display="Outbound call for Donna Koth // no answer // Leave voicemail to provide the problem short video or picture and order number, send it to customer service email address to forious@forious.com.We will provide a feasible solution."/>
    <hyperlink ref="I337" r:id="rId1" display="We sent an email to the customer but it was returned. Please call the customer and ask them to provide the order number and problem picture or video to our email forious@forious.com. We will provide a replacement."/>
    <hyperlink ref="J358" r:id="rId1" display="Outbound call for Marc Dube // Inform him to provide a short video or pictures showing the issue, along with his order number, and send them to the customer service email at forious@forious.com. This information should be included in his email. Marc agreed and understood the instructions."/>
    <hyperlink ref="J342" r:id="rId1" display="Outbound call for Luis Gomez // Inform  Luis Gomez that the customer service email recieved his message through email // Inform  Luis Gomez to  to provide the order number and problem picture or video to our email forious@forious.com. We will provide a replacement. // Luis agree and appreaciate our fast response. "/>
    <hyperlink ref="D419" r:id="rId689" display="shirishipatel@yahoo.com"/>
    <hyperlink ref="J339" r:id="rId1" display="Outbound call for Jonathan Dowd // no answer // leave voice mail  to provide the problem short video or picture and order number, // inform him also to confirm which platform and order and send it to customer service email address to forious@forious.com"/>
    <hyperlink ref="D97" r:id="rId690" display="glfnzi@hotmail.com"/>
    <hyperlink ref="I22" r:id="rId1" display="We sent an email to the customer but it was returned. Please call the customer and ask them to provide the order number and the problem picture or video to our email forious@forious.com. We will provide a solution."/>
    <hyperlink ref="I428" r:id="rId1" display="We sent an email to the customer but it was returned. Please call the customer and ask them to provide the order number and problem picture or video to our email forious@forious.com. We will provide a replacement"/>
    <hyperlink ref="I502" r:id="rId1" display="We sent an email to the customer but it was returned. Please call the customer and ask them to provide the order number and problem picture or video to our email forious@forious.com. We will provide a replacement"/>
    <hyperlink ref="D697" r:id="rId691" display="rumenaki@yahoo.com"/>
    <hyperlink ref="I469" r:id="rId1" display="We sent an email to the customer but it was returned. Please call the customer and ask them to provide the order number and problem picture or video to our email forious@forious.com. We will provide a replacement"/>
    <hyperlink ref="J650" r:id="rId2" display="Outbound call for Jamie florek // no answer // leave voice mail to provide the problem short video or picture and order number, send it to customer service email address to service@forious.com.We will provide a feasible solution."/>
    <hyperlink ref="D113" r:id="rId692" display="a.modeste@hotmail.com"/>
    <hyperlink ref="I450" r:id="rId1" display="We sent an email to the customer but it was returned. Please call the customer and ask them to provide the order number and problem picture or video to our email forious@forious.com. We will provide a replacement"/>
    <hyperlink ref="J766" r:id="rId1" display="Outbound call for Iris // No answer // Leave voicemail to Iris to provide the problem short video or picture and order number, send it to customer service email address to forious@forious.com.We will provide a feasible solution.// No direct contact was made during the callback attempt."/>
    <hyperlink ref="D519" r:id="rId322" display="ctpinkflower@yahoo.com"/>
    <hyperlink ref="I328" r:id="rId1" display="We sent an email to the customer but it was returned. Please call the customer and ask them to provide the order number and problem picture or video to our email forious@forious.com. We will provide a replacement."/>
    <hyperlink ref="J659" r:id="rId1" display="Outbound call for  Tyler Abstein // no answer // leave voice mail  to provide the problem short video or picture and order number, send it to customer service email address to forious@forious.com.We will provide a feasible solution."/>
    <hyperlink ref="I8" r:id="rId1" display="We sent an email to the customer but it was returned. Please call the customer and ask them to provide the order number and the problem picture or video to our email forious@forious.com. We will provide a solution."/>
    <hyperlink ref="I310" r:id="rId1" display="We sent an email to the customer but it was returned. Please call the customer and ask them to provide the order number and problem picture or video to our email forious@forious.com. We will provide a replacement."/>
    <hyperlink ref="J209" r:id="rId1" display=" Outbound call for Ian Mead //No answer // Leave voicemail //  Inform him to  to provide the order number and problem picture or video to our email forious@forious.com. We will provide a replacement."/>
    <hyperlink ref="J602" r:id="rId2" display="Outbound call for Melanie Clark // No answer // Leave voicemail // to provide the problem short video or picture and order number, send it to customer service email address to service@forious.com.We will provide a feasible solution."/>
    <hyperlink ref="J481" r:id="rId1" display="Outbound call for Bobby // no answer // leave voice mail to provide the order number and problem picture or video to our email forious@forious.com. We will provide a replacement."/>
    <hyperlink ref="J240" r:id="rId2" display="Outbound call for Chelsea Walton-Conner // no answer // leave voice mail  to provide the problem short video or picture and order number, send it to customer service email address to service@forious.com "/>
    <hyperlink ref="D266" r:id="rId693" display="jimgrosslbk@yahoo.com "/>
    <hyperlink ref="I379" r:id="rId1" display="We sent an email to the customer but it was returned. Please call the customer and ask them to provide the order number  to our email forious@forious.com. We will provide a feasible solution."/>
    <hyperlink ref="D569" r:id="rId694" display="thepracpicalhaus@gmail.com"/>
    <hyperlink ref="I466" r:id="rId1" display="We sent an email to the customer but it was returned. Please call the customer and ask them to provide the order number and problem picture or video to our email forious@forious.com. We will provide a replacement"/>
    <hyperlink ref="D482" r:id="rId695" display="bmonistere@hotmail.com"/>
    <hyperlink ref="J131" r:id="rId1" display="Outbound call for  Tyler Abstein // no answer // leave voice mail to provide the order number and the problem picture or video to our email forious@forious.com. We will provide a replacement."/>
    <hyperlink ref="I38" r:id="rId1" display="We sent an email to the customer but it was returned. Please call the customer and ask them to provide the order number and the problem picture or video to our email forious@forious.com. We will provide a solution."/>
    <hyperlink ref="I722" r:id="rId1" display="We sent an email to the customer but it was returned. Please call the customer and ask them to provide the order number and problem picture or video to our email forious@forious.com. We will provide a replacement"/>
    <hyperlink ref="J146" r:id="rId1" display=" Outbound call for Hannah Nicholas to inform her to provide the order number and the problem picture or video to our email forious@forious.com. We will provide a feasible solution. // Hannah agreed and understood "/>
    <hyperlink ref="J477" r:id="rId1" display="Outbound call for Dhustie Zervakos // Inform Dhustie to provide  the order number and problem picture or video to our email forious@forious.com. We will provide a replacement // Dhustie agreed and understood the instructions."/>
    <hyperlink ref="D679" r:id="rId696" display="rumluvnate@gmail.com"/>
    <hyperlink ref="I102" r:id="rId1" display="We sent an email to the customer but it was returned. Please call the customer and ask them to provide the order number and the problem picture or video to our email forious@forious.com. We will provide a replacement."/>
    <hyperlink ref="J216" r:id="rId1" display="Outbound call for Mike // The customer called in without a message.// Call back done // no answer // Leave voice mail  to provide the order number and problem picture or video to our email forious@forious.com. We will provide a replacement."/>
    <hyperlink ref="D323" r:id="rId697" display="garyschmidt@live.com"/>
    <hyperlink ref="D455" r:id="rId698" display="jason_grazelle@hotmail.com"/>
    <hyperlink ref="D720" r:id="rId699" display="touramirh@gmail.com"/>
    <hyperlink ref="I144" r:id="rId1" display="We sent an email to the customer but it was returned. Please call the customer and tell he we have the brushed gold faucet, please tell us which faucet the customer need, please send the link to our email forious@forious.com. We will provide a feasible solution."/>
    <hyperlink ref="J770" r:id="rId1" display="Outbound call for James Stever/ No answer // Leave voice mail  to provide the problem short video or picture and order number, send it to customer service email address to forious@forious.com.We will provide a feasible solution.// No direct contact was made during the callback attempt."/>
    <hyperlink ref="I92" r:id="rId1" display="We sent an email to the customer but it was returned. Please call the customer and ask them to provide the problem picture or video to our email forious@forious.com. We will provide a solution."/>
    <hyperlink ref="I204" r:id="rId1" display="We sent an email to the customer but it was returned. Please call the customer and ask them to provide the order number and problem picture or video to our email forious@forious.com. We will provide a replacement."/>
    <hyperlink ref="J228" r:id="rId1" display="Outbound call for Evan // inform Evan that the customer service recieved the email he sent // Evan said that those are the missing poarts of the bathroom faucet // infrom Evan to provide the order number and problem picture or video to our email forious@forious.com. We will provide a replacement. // Evan agree and understood "/>
    <hyperlink ref="D380" r:id="rId700" display="kenmachine@yahoo.com"/>
    <hyperlink ref="J574" r:id="rId1" display="Result: Outbound call for d. Giuntoli // no answer // leave voice mail It is spare tools and saving insert. // or send email to forious@forious.com for better assistance."/>
    <hyperlink ref="D627" r:id="rId374" display="rrlwarwick@outlook.com"/>
    <hyperlink ref="J537" r:id="rId1" display="Outbound call for Vickie Moser // Inform Vickie Moser to provide the order number and problem picture or video to our email forious@forious.com. We will provide a replacement // Vickie said she is not going to go through all the process // Politely I apologize for the inconvinience // Vickie said she will jujst do a review on it instead // Vickie do not want to listen // Vickie hang up"/>
    <hyperlink ref="H24" r:id="rId2" display="Carlos called in because of the kitchen faucet  that he bought from Amazon in January // Carlos said that there is a leak on the handle and he is requesting a warranty exchange //  Inform Carlos to send the problem short video or picture and send it to customer service email address to service@forious.com // information provided to include to his email // Carlos agree and understood  "/>
    <hyperlink ref="H601" r:id="rId701" display="https://www.amazon.com/gp/aw/d/B0D3KXRW9M?psc=1&amp;ref=ppx_pop_mob_b_asin_title&#10;Amazon order number&#10;Order placed&#10;October 21, 2025&#10;Order #&#10;112-8030613-9041046&#10;&#10;&#10;I purchased two of these faucets, and one came with a flow reducer, and one did not.I need another flow reducer as the pressure is to high and splashes out of the sink When I don't have it."/>
    <hyperlink ref="D34" r:id="rId702" display="brookyln1996@hotmail.com"/>
    <hyperlink ref="I467" r:id="rId1" display="We sent an email to the customer but it was returned. Please call the customer and ask them to provide the order number and problem picture or video to our email forious@forious.com. We will provide a replacement"/>
    <hyperlink ref="D107" r:id="rId703" display="terrison@live.com"/>
    <hyperlink ref="J536" r:id="rId1" display="Outbound call for  Henry Wong Abstein // no answer // leave voice mail to provide a short video or pictures showing the issue, along with his order number, and send them to the customer service email at forious@forious.com"/>
    <hyperlink ref="D515" r:id="rId704" display="sctt_persyn@yahoo.com"/>
    <hyperlink ref="D277" r:id="rId705" display="rochelfich2@gmail.com"/>
    <hyperlink ref="H674" r:id="rId2" display="Ann called in because of the kitceh faucet she bought from Amazon // Ann said that the kitchen faucet is leaking from the init7ernal parts of the faucet and fixing by his plumber // Ann is requesting warranty replacement of the kitchen faucet // Inform Ann to provide a short video or pictures showing the issue, along with his order number, and send them to the customer service email at service@forious.com. This information should be included in his email. Ann agreed and understood the instruction"/>
    <hyperlink ref="I197" r:id="rId1" display="We sent an email to the customer but it was returned. Please call the customer and ask them to provide the order number and problem picture or video to our email forious@forious.com. We will provide a replacement."/>
    <hyperlink ref="J483" r:id="rId1" display=" Outbound call for Anthony Casper // no answer // leave voice mail to provide the order number and problem picture or video to our email forious@forious.com. We will provide a replacement"/>
    <hyperlink ref="D79" r:id="rId706" display="dawnlenore9563@yahoo.com"/>
    <hyperlink ref="D357" r:id="rId707" display="lkisten@hotmail.com"/>
    <hyperlink ref="J326" r:id="rId1" display="Outbound call for Mark Rollinson // no answer // leave voice mail  to provide the problem short video or picture and order number, send it to customer service email address to forious@forious.com"/>
    <hyperlink ref="I726" r:id="rId1" display="We sent an email to the customer but it was returned. Please call the customer and ask them to provide the order number and problem picture or video to our email forious@forious.com. We will provide a replacement"/>
    <hyperlink ref="I262" r:id="rId1" display="We sent an email to the customer but it was returned. Please call the customer and ask them to provide the order number and problem picture or video to our email forious@forious.com. We will provide a replacement."/>
    <hyperlink ref="D690" r:id="rId708" display="nitben13@yahoo.com"/>
    <hyperlink ref="I56" r:id="rId1" display="We sent an email to the customer but it was returned. Please call the customer and ask them to provide the order number and the problem picture or video to our email forious@forious.com. We will provide a solution."/>
    <hyperlink ref="J238" r:id="rId2" display="Outbound call for  Marshall // no answer // leave voice mail to provide the problem short video or picture and order number, send it to customer service email address to service@forious.com"/>
    <hyperlink ref="I765" r:id="rId1" display="We sent an email to the customer but it was returned. Please call the customer and ask them to provide the order number and problem picture or video to our email forious@forious.com. We will provide a replacement"/>
    <hyperlink ref="J253" r:id="rId1" display="Outbound call for Marco Panzieri inform him to provide the order number and problem picture or video to our email forious@forious.com. We will provide a replacement. // Marco agree and understood "/>
    <hyperlink ref="I472" r:id="rId1" display="We sent an email to the customer but it was returned. Please call the customer and ask them to provide the order number and problem picture or video to our email forious@forious.com. We will provide a replacement"/>
    <hyperlink ref="D265" r:id="rId709" display="slkmailme@yahoo.com"/>
    <hyperlink ref="I292" r:id="rId1" display="We sent an email to the customer but it was returned. Please call the customer and ask them to provide the order number and problem picture or video to our email forious@forious.com. We will provide a replacement."/>
    <hyperlink ref="D269" r:id="rId710" display="jinx630@hotmail.com"/>
    <hyperlink ref="D371" r:id="rId711" display="kelsey.dean412@gmail.com"/>
    <hyperlink ref="D123" r:id="rId712" display="dwbait@comcast.net"/>
    <hyperlink ref="D388" r:id="rId713" display="m_aholt32@hotmail.com"/>
    <hyperlink ref="D581" r:id="rId714" display="jlogles@aol.com"/>
    <hyperlink ref="I402" r:id="rId1" display="We sent an email to the customer but it was returned. Please call the customer and ask them to provide the order number and problem picture or video to our email forious@forious.com. We will provide a replacement"/>
    <hyperlink ref="I721" r:id="rId1" display="We sent an email to the customer but it was returned. Please call the customer and ask them to provide the order number and problem picture or video to our email forious@forious.com. We will provide a replacement"/>
    <hyperlink ref="J104" r:id="rId1" display="Outbound call for Jayson Marin // inform him to to provide the order number and the problem picture or video to our email forious@forious.com. We will provide a replacement. // Jayson agree and appreciate our call and assistance "/>
    <hyperlink ref="I219" r:id="rId1" display="We sent an email to the customer but it was returned. Please call the customer and ask them to provide the order number and problem picture or video to our email forious@forious.com. We will provide a replacement."/>
    <hyperlink ref="D137" r:id="rId715" display="samuel.charest@hotmail.ca"/>
    <hyperlink ref="I40" r:id="rId1" display="We sent an email to the customer but it was returned. Please call the customer and ask them to provide the order number and the problem picture or video to our email forious@forious.com. We will provide a solution."/>
    <hyperlink ref="D134" r:id="rId151" display="cohorts_11_diatoms@icloud.com"/>
    <hyperlink ref="I139" r:id="rId1" display="We sent an email to the customer but it was returned. Please call the customer and ask them to provide the problem picture or video to our email forious@forious.com. We will provide a feasible solution."/>
    <hyperlink ref="D776" r:id="rId716" display="kaitlynr@umich.edu"/>
    <hyperlink ref="D769" r:id="rId717" display="aalankcree@hotmail.com"/>
    <hyperlink ref="I224" r:id="rId1" display="We sent an email to the customer but it was returned. Please call the customer and ask them to provide the order number and problem picture or video to our email forious@forious.com. We will provide a replacement."/>
    <hyperlink ref="H633" r:id="rId2" display="William called in because of the kitceh faucet they bought from Amazon // William  said that the kitchen faucet itself waterline are stock in there and there is a missing parts the weight is not in there // William  is requesting the warranty replacement // Inform William to provide a short video or pictures showing the issue, along with his order number, and send them to the customer service email at service@forious.com. This information should be included in his email. William agreed and understood the instructions. "/>
    <hyperlink ref="D481" r:id="rId670" display="soni_sahota@hotmail.com"/>
    <hyperlink ref="I475" r:id="rId1" display="We sent an email to the customer but it was returned. Please call the customer and ask them to provide the order number and problem picture or video to our email forious@forious.com. We will provide a replacement"/>
    <hyperlink ref="J391" r:id="rId1" display="Outbound call for Evan Mackenzie // No answer // Leave voice mail // inform him to to provide a short video or pictures showing the issue, along with his order number, and send them to the customer service email at forious@forious.com."/>
    <hyperlink ref="J588" r:id="rId2" display="Outbound call for Edward // Edward  said he will try to send again his email // email address verified //Inform Edward provide the problem short video or picture and order number, send it to customer service email address to service@forious.com.We will provide a feasible solution.// Edward agrees and understood "/>
    <hyperlink ref="D373" r:id="rId718" display="florent.bellini@live.fr"/>
    <hyperlink ref="J708" r:id="rId1" display="Outbound call forTaylor Barkanich // no answer // leave voice Leave voice mail  to provide the problem short video or picture and order number, send it to customer service email address to forious@forious.com.We will provide a feasible solution."/>
    <hyperlink ref="H55" r:id="rId2" display="Israel called in because of the kitchen faucet he bought from  Amazon // Israel said the kitceh faucet needs a female and female  adapters for his connectors // Israel  he said that the connectors is too big and he is requesting for the correct size of his connectors // Israel  said he is not sure of the size // Inform Israel to send the problem short video or picture and send it to customer service email address to service@forious.com // information provided to include to his email // Israel agree and understood "/>
    <hyperlink ref="H669" r:id="rId2" display="Karlie called in because of the bathroom faucet with pop up stopper is lost // Karlie said that pop up stopper was already lost and she accidentally lost it // Inform Karlie to provide a short video or pictures showing the issue, along with his order number, and send them to the customer service email at service@forious.com. This information should be included in his email. Karlie agreed and understood the instructions. "/>
    <hyperlink ref="H249" r:id="rId2" display="William called in because of the kitchen faucet his daugher bought from amazon // William said taht the sprayer head is broken // William is requesting for the warranty replacement of the sprayer head // Inform William to provide the problem short video or picture and order number, send it to customer service email address to service@forious.com // information provided to include to his email // William agree and understood "/>
    <hyperlink ref="D188" r:id="rId719" display="danyellaurin@hotmail.com"/>
    <hyperlink ref="I42" r:id="rId1" display="We sent an email to the customer but it was returned. Please call the customer and ask them to provide the order number and the problem picture or video to our email forious@forious.com. We will provide a solution."/>
    <hyperlink ref="D674" r:id="rId720" display="big_mama255@hotmail.com"/>
    <hyperlink ref="J94" r:id="rId1" display="Outbound call for  Rebecca // no answer // leave voice mail  to provide the order number, address and the problem picture or video to our email forious@forious.com. We will provide a replacement."/>
    <hyperlink ref="J47" r:id="rId1" display="Outbound call for Holly Stewart // Inform Holly Stewart to send the problem short video or picture, order number, and shipping address and send it to customer service email address to forious@forious.com // information provided to include to her email // Holly Stewart agree and understood "/>
    <hyperlink ref="J711" r:id="rId1" display="Outbound call for Carter schoh //  Inform Carter schoh  to provide the problem short video or picture and order number, send it to customer service email address to forious@forious.com.We will provide a feasible solution.// Carter agreed anbd understood "/>
    <hyperlink ref="J663" r:id="rId1" display="Outbound call for Jen  // no answer // leave voice mail  to provide the problem short video or picture and order number, send it to customer service email address to forious@forious.com.We will provide a feasible solution."/>
    <hyperlink ref="D600" r:id="rId721" display="mar96ello2@hotmail.ca"/>
    <hyperlink ref="I327" r:id="rId1" display="We sent an email to the customer but it was returned. Please call the customer and ask them to provide the order number and problem picture or video to our email forious@forious.com. We will provide a replacement."/>
    <hyperlink ref="D37" r:id="rId722" display="kristenbrunton@comcast.net"/>
    <hyperlink ref="D579" r:id="rId723" display="eugenelkcho@me.com"/>
    <hyperlink ref="H231" r:id="rId2" display="Ray called in because of the kitchen faucet he bought from Amazon // Ray said that the faucet is leaking from the internal part of the handle that is causng flood under the sink // Ray is requesting for the warranty replacement of the whole kitchen faucet // inform Ray  to provide the problem short video or picture and order number, send it to customer service email address to service@forious.com // information provided to include to his email // Ray agree and understood"/>
    <hyperlink ref="I316" r:id="rId1" display="We sent an email to the customer but it was returned. Please call the customer and ask them to provide the order number and problem picture or video to our email forious@forious.com. We will provide a replacement."/>
    <hyperlink ref="H11" r:id="rId2" display="John called in because of the kitchen faucet he bought from Amazon // John  said that the kitchen faucet is leaking and he do not know what to do because he need to close it from the main source of the water line to stop the l.eak // John  is requesting for the warranty exchange of the kitchen faucet // Inform John to send the problem short video or picture and send it to customer service email address to service@forious.com // information provided to include to his email // John agree and understood "/>
    <hyperlink ref="J653" r:id="rId1" display="Outbound call for Catherine Jordan  to provide the problem short video or picture and order number, send it to customer service email address to forious@forious.com.We will provide a a replacement // Catherine said she will send all the informatrion needed // Catherine agreed and appreciates our call "/>
    <hyperlink ref="J93" r:id="rId1" display="Outbound call for Sam  because of the bathroon sink faucet he bought from Amazon // Sam said that the flannge of the bathroom faucet is leaking // he is pertaining about the shank underneath the sink and the rubber washer cone is facing up it chould be facing doen // inform Sam  that he should not too tighten up the lock nut because it will also cause a leak // Sam  agree and understood // Sam said he will do the troubleshooting after his work // Inform Sam to provide the order number and the problem picture or video to our email forious@forious.com. We will provide a solution."/>
    <hyperlink ref="D289" r:id="rId724" display="bkirkpatrick85@yahoo.com"/>
    <hyperlink ref="D587" r:id="rId725" display="GarywilliamForgie@gmail.com"/>
    <hyperlink ref="I770" r:id="rId1" display="We sent an email to the customer but it was returned. Please call the customer and ask them to provide the order number and problem picture or video to our email forious@forious.com. We will provide a replacement"/>
    <hyperlink ref="D659" r:id="rId726" display="brodylaw@live.com "/>
    <hyperlink ref="I301" r:id="rId1" display="We sent an email to the customer but it was returned. Please call the customer and ask them to provide the order number and problem picture or video to our email forious@forious.com. We will provide a replacement."/>
    <hyperlink ref="D354" r:id="rId727" display="sharonrempel12@gmail.com"/>
    <hyperlink ref="I476" r:id="rId3" display="We sent an email to the customer but it was returned. Please call the customer and ask them to provide the order number and problem picture or video to our email service-eu@forious.com. "/>
    <hyperlink ref="I517" r:id="rId1" display="We sent an email to the customer but it was returned. Please call the customer and ask them to provide the order number and problem picture or video to our email forious@forious.com. We will provide a replacement"/>
    <hyperlink ref="D651" r:id="rId728" display="blancarodguez@msn.com"/>
    <hyperlink ref="I426" r:id="rId1" display="We sent an email to the customer but it was returned. Please call the customer and ask them to provide the order number and problem picture or video to our email forious@forious.com. We will provide a replacement"/>
    <hyperlink ref="D473" r:id="rId729" display="rkgardner@msn.com"/>
    <hyperlink ref="I325" r:id="rId1" display="We sent an email to the customer but it was returned. Please call the customer and ask them to provide the order number and problem picture or video to our email forious@forious.com. We will provide a replacement."/>
    <hyperlink ref="D294" r:id="rId730" display="daronrusjan@outlook.com"/>
    <hyperlink ref="D516" r:id="rId731" display="robertpayne@comcast.net"/>
    <hyperlink ref="H596" r:id="rId2" display="Mabel called in because of the bathroom faucet they bought from Am azon // Mabel said taht the bathroom faucet is le.aking from the handle and it is causing flood in her bathroom area // Mabel said the need to unistall it to stop the issue // Mabel  is requesting warranty replacement of the bathroom faucet // Inform Mabel to provide a short video or pictures showing the issue, along with his order number, and send them to the customer service email at service@forious.com. This information should be included in his email. Mabel agreed and understood the instructions. "/>
    <hyperlink ref="D575" r:id="rId344" display="eugenelkcho@yahoo.com"/>
    <hyperlink ref="D167" r:id="rId732" display="mahmood.akhtar@outlook.com"/>
    <hyperlink ref="D548" r:id="rId733" display="rlee143@hotmail.com"/>
    <hyperlink ref="H429" r:id="rId2" display="John called in because of the kitchen faucet he bought from Amazon // John said that the kitchen faucet is no longer working no water is coming out of the faucet // Educate John to do the troubleshooting of the kitchen faucet to take off the sprayer head off the flexible black hose and let the water flow // if no water is coming out of the faucet also try switching the water lines of the hot and cold water to check if there is a water coming out of both lines if not soak it with CLR // inform John  that if this stiill persist // Inform John to provide a short video or pictures showing the issue, along with his order number, and send them to the customer service email at service@forious.com. This information should be included in his email. John agreed and understood the instructions."/>
    <hyperlink ref="I119" r:id="rId1" display="We sent an email to the customer but it was returned. Please call the customer and ask them to provide the order number and the problem picture or video to our email forious@forious.com. We will provide a replacement."/>
    <hyperlink ref="I557" r:id="rId1" display="We sent an email to the customer but it was returned. Please call the customer and ask them to provide the order number and problem picture or video to our email forious@forious.com. We will provide a replacement"/>
    <hyperlink ref="D111" r:id="rId734" display="dpflug@hotmail.com"/>
    <hyperlink ref="H709" r:id="rId2" display="Derek called in because of the kitchen faucet he bought from Amazon is making noise and the button to stream to spray is not working properly // Derek is requesting warranty replacement // Inform Derek to do troubleshooting removing the sprayer head and to check if the issue  still making noise or not // Inform Derek to try soaking the sprayer head in a CLR or vinegar // if the issue still persist Inform Derek to provide a short video or pictures showing the issue, along with his order number, and send them to the customer service email at service@forious.com. This information should be included in his email. Derek agreed and understood the instructions. "/>
    <hyperlink ref="I35" r:id="rId1" display="We sent an email to the customer but it was returned. Please call the customer and ask them to provide the order number and the problem picture or video to our email forious@forious.com. We will provide a solution."/>
    <hyperlink ref="D377" r:id="rId735" display="dabenson@comcast.net"/>
    <hyperlink ref="H89" r:id="rId2" display="Selena called in because of the kitceh faucet she bought from Amazon a year ago // Selena said that the finish of the faucet  is peeling off and the result is her kitceh faucet become silver and black  // Selena is requesting for the warranty exchange of her kitchen faucet // Inform Selena to send the problem short video or picture and send it to customer service email address to service@forious.com // information provided to include to his email // Selena agree and understood "/>
    <hyperlink ref="D632" r:id="rId736" display="karaferguson@hotmail.com"/>
    <hyperlink ref="J250" r:id="rId1" display="Outbound call for Saidi Abdulla  // No answer // Leave voice mail to provide the order number and problem picture or video to our email forious@forious.com. We will provide a replacement."/>
    <hyperlink ref="I361" r:id="rId1" display="We sent an email to the customer but it was returned. Please call the customer and ask them to provide the order number and problem picture or video to our email forious@forious.com. We will provide a replacement"/>
    <hyperlink ref="J365" r:id="rId1" display="Outbound call for Shane // no answer // leave voice mail  to provide the problem short video or picture and order number, send it to customer service email address to forious@forious.com"/>
    <hyperlink ref="I736" r:id="rId1" display="We sent an email to the customer but it was returned. Please call the customer and ask them to provide the order number and problem picture or video to our email forious@forious.com. We will provide a replacement"/>
    <hyperlink ref="I769" r:id="rId1" display="We sent an email to the customer but it was returned. Please call the customer and ask them to provide the order number and problem picture or video to our email forious@forious.com. We will provide a replacement"/>
    <hyperlink ref="J267" r:id="rId1" display="Outbound call for  Mindy // no answer // leave voice mail to provide the order number and problem picture or video to our email forious@forious.com. We will provide a replacement."/>
    <hyperlink ref="D499" r:id="rId737" display="valdezm1@yahoo.com"/>
    <hyperlink ref="H655" r:id="rId20" display="Hello, I purchased a faucet you manufacture just a week ago through Amazon and installed it less than 72 hours ago. Last night while washing my dishes I pressed the button on the spout to transition from straight stream to spray. The water immediately stopped even though the faucet handle was on. I removed the spout head and turned the water on, the water runs fine through the hose. After evaluating for some time it is my educated guess that something within the faucet head has broken and it’s stopping the flow of water through the hose. I realize things break but I think that in less than 3 days is unacceptable. My hope is that we can rectify this situation promptly as this is my most used sink in the home. My cell phone # is 740-253-6773 and my email is ffjacobpowell@yahoo.com&#10;&#10;Thank you"/>
    <hyperlink ref="I565" r:id="rId1" display="We sent an email to the customer but it was returned. Please call the customer and ask them to provide the order number and problem picture or video to our email forious@forious.com. We will provide a replacement"/>
    <hyperlink ref="H149" r:id="rId2" display="Roy called in because of the kitchen faucet he bought from  Amazon // Roy said that he wanted to change the cartridge of the kitchen faucet because it is leaking // Roy is requesting for the warranty exchange of the bathroom faucet // Inform Roy to provide the problem short video or picture and order number, send it to customer service email address to service@forious.com // information provided to include to his email // Roy agree and understood "/>
    <hyperlink ref="D195" r:id="rId738" display="desam1989@hotmail.com"/>
    <hyperlink ref="D345" r:id="rId739" display="btcookus@hotmail.com"/>
    <hyperlink ref="D676" r:id="rId374" display="rrlwarwick@outlook.com"/>
    <hyperlink ref="D84" r:id="rId740" display="slmdlm@sbcglobal.net"/>
    <hyperlink ref="I103" r:id="rId1" display="We sent an email to the customer but it was returned. Please call the customer and ask them to provide the order number and the problem picture or video to our email forious@forious.com. We will provide a replacement. Let the customer remove the spray head to test the noise still persist.&#10;"/>
    <hyperlink ref="I5" r:id="rId1" display="We sent an email to the customer but it was returned. Please call the customer and ask them to provide the order number and the problem picture or video to our email forious@forious.com. We will provide a solution."/>
    <hyperlink ref="D558" r:id="rId741" display="afairs@live.com"/>
    <hyperlink ref="J592" r:id="rId2" display="Outbound call for Dawn // Educate Dawn to help her install the toilet paper holder stand and Dawn is requesting a video on how to connect the top part of the pole that has a screw but nothing to thread in // nothing to screw because the bolt wont hold the top // Inform Dawn to provide a short video or pictures showing the issue, along with his order number, and send them to the customer service email at service@forious.com. // Dawn agreed and understood the instructions. "/>
    <hyperlink ref="D686" r:id="rId742" display="richardson.eruc@gmail.com"/>
    <hyperlink ref="D594" r:id="rId743" display="anthony_hoskins@outlook.com"/>
    <hyperlink ref="I451" r:id="rId1" display="We sent an email to the customer but it was returned. Please call the customer and ask them to provide the order number and problem picture or video to our email forious@forious.com. We will provide a replacement"/>
    <hyperlink ref="D414" r:id="rId744" display="y_stever1910@icloud.com"/>
    <hyperlink ref="I729" r:id="rId1" display="We sent an email to the customer but it was returned. Please call the customer and ask them to provide the order number and problem picture or video to our email forious@forious.com. We will provide a replacement"/>
    <hyperlink ref="I534" r:id="rId1" display="We sent an email to the customer but it was returned. Please call the customer and ask them to provide the order number and problem picture or video to our email forious@forious.com. We will provide a replacement"/>
    <hyperlink ref="I14" r:id="rId1" display="We sent an email to the customer but it was returned. Please call the customer and ask them to provide the order number and the problem picture or video to our email forious@forious.com. We will provide a solution."/>
    <hyperlink ref="D466" r:id="rId745" display="dprfecfmly@aol.com"/>
    <hyperlink ref="H705" r:id="rId2" display="Jonathan called in because of the kitchen faucet they bought on September 14, 2015 in Amazon  // Jonathan said that the kitchen faucet not working and he is done troubleshooting but the issue still persist // Jonathan is requesting warranty replacement // Inform Jonathan to provide a short video or pictures showing the issue, along with his order number, and send them to the customer service email at service@forious.com. This information should be included in his email. Jonathan agreed and understood the instructions. "/>
    <hyperlink ref="I247" r:id="rId1" display="We sent an email to the customer but it was returned. Please call the customer and ask them to provide the order number and problem picture or video to our email forious@forious.com. We will provide a replacement."/>
    <hyperlink ref="I755" r:id="rId1" display="We sent an email to the customer but it was returned. Please call the customer and ask them to provide the order number and problem picture or video to our email forious@forious.com. We will provide a replacement"/>
    <hyperlink ref="D60" r:id="rId746" display="eusebioponte@gmail.com"/>
    <hyperlink ref="D259" r:id="rId747" display="pamharnish@eastlink.ca"/>
    <hyperlink ref="D417" r:id="rId748" display="maria.hayes22@hotmail.com"/>
    <hyperlink ref="H87" r:id="rId2" display=" Jackie called in because of the kitchen faucet she bought from Amazon // Jackie said that the faucet is no longer working // Jackie is requesting for the warranty exchange // Jackie  said she sent email to the customer service email to service@forious.com but Jackie said she never receive any reply // inform Jackie  to resend the problem short video or picture and send it to customer service email address to service@forious.com // information provided to include to her  email // Jackie agree and understood "/>
    <hyperlink ref="J771" r:id="rId1" display="Outbound call for Nick Detente / No answer // Leave voice mail  to provide the problem short video or picture and order number, send it to customer service email address to forious@forious.com.We will provide a feasible solution.// No direct contact was made during the callback attempt."/>
    <hyperlink ref="D236" r:id="rId749" display="mandyfrancis@sbcglobal.net"/>
    <hyperlink ref="D58" r:id="rId750" display="darlenperca55@yahoo.com"/>
    <hyperlink ref="J776" r:id="rId1" display="Outbound call for Kaitlyn Cummings // Leave voice mail  to provide the problem short video or picture and order number, send it to customer service email address to forious@forious.com. We will provide a feasible solution.// No direct contact was made during the callback "/>
    <hyperlink ref="D565" r:id="rId751" display="renisiii@yahoo.com"/>
    <hyperlink ref="J62" r:id="rId2" display="Ranbir called because of the kitchenfaucet he bought from Amazon on October 11, 2023 // Ranbir said that there is a leak coming our from one of the hose of the kitchen faucet that he want to replace// Ranbir is requesting for the replacement of the water line hose that leaks// Inform Ranbir to send the problem short video or picture and send it to customer service email address to service@forious.com // information provided to include to his email // Ranbir agree and understood "/>
    <hyperlink ref="D504" r:id="rId752" display="ccfraticelli@aol.com"/>
    <hyperlink ref="D78" r:id="rId753" display="abby18cheer@yahoo.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daily_calls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顾屿℡</cp:lastModifiedBy>
  <dcterms:created xsi:type="dcterms:W3CDTF">2026-09-09T10:39:00Z</dcterms:created>
  <dcterms:modified xsi:type="dcterms:W3CDTF">2026-09-16T07:34:27Z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C059B6AEACD345EDA2F7C5C09B3C13E6_12</vt:lpwstr>
  </property>
  <property fmtid="{D5CDD505-2E9C-101B-9397-08002B2CF9AE}" pid="3" name="KSOProductBuildVer">
    <vt:lpwstr>2052-12.1.0.28043</vt:lpwstr>
  </property>
  <property fmtid="{D5CDD505-2E9C-101B-9397-08002B2CF9AE}" pid="4" name="CalculationRule">
    <vt:i4>0</vt:i4>
  </property>
</Properties>
</file>