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DD98616D-AF90-4596-AA12-2A5649B7E622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<sst xmlns="http://schemas.openxmlformats.org/spreadsheetml/2006/main" count="601" uniqueCount="235">
  <si>
    <t>压制程序电子化问题点</t>
  </si>
  <si>
    <t>手机显示程序</t>
    <phoneticPr fontId="2" type="noConversion"/>
  </si>
  <si>
    <t>标准程序</t>
    <phoneticPr fontId="2" type="noConversion"/>
  </si>
  <si>
    <t>备注</t>
    <phoneticPr fontId="2" type="noConversion"/>
  </si>
  <si>
    <t>处理进度</t>
    <phoneticPr fontId="2" type="noConversion"/>
  </si>
  <si>
    <t>0784-5704</t>
    <phoneticPr fontId="2" type="noConversion"/>
  </si>
  <si>
    <t>品名</t>
    <phoneticPr fontId="2" type="noConversion"/>
  </si>
  <si>
    <t>98/98</t>
    <phoneticPr fontId="2" type="noConversion"/>
  </si>
  <si>
    <t>技术部暂定程序98/98，指定4、5、6、7号压机生产</t>
    <phoneticPr fontId="2" type="noConversion"/>
  </si>
  <si>
    <t>找不到压制程序</t>
    <phoneticPr fontId="2" type="noConversion"/>
  </si>
  <si>
    <t>9/93</t>
    <phoneticPr fontId="2" type="noConversion"/>
  </si>
  <si>
    <t>无压制程序</t>
  </si>
  <si>
    <t>无压制程序</t>
    <phoneticPr fontId="2" type="noConversion"/>
  </si>
  <si>
    <t>9/91</t>
    <phoneticPr fontId="2" type="noConversion"/>
  </si>
  <si>
    <t>程序不一致</t>
    <phoneticPr fontId="2" type="noConversion"/>
  </si>
  <si>
    <t>2/46</t>
    <phoneticPr fontId="2" type="noConversion"/>
  </si>
  <si>
    <t>指定2号机</t>
    <phoneticPr fontId="2" type="noConversion"/>
  </si>
  <si>
    <t>9/91</t>
    <phoneticPr fontId="2" type="noConversion"/>
  </si>
  <si>
    <t>后台运行中</t>
    <phoneticPr fontId="2" type="noConversion"/>
  </si>
  <si>
    <t>2/46</t>
    <phoneticPr fontId="2" type="noConversion"/>
  </si>
  <si>
    <t>无压制程序</t>
    <phoneticPr fontId="2" type="noConversion"/>
  </si>
  <si>
    <t>19/29</t>
    <phoneticPr fontId="2" type="noConversion"/>
  </si>
  <si>
    <t>找不到压制程序</t>
    <phoneticPr fontId="2" type="noConversion"/>
  </si>
  <si>
    <t>2/46</t>
    <phoneticPr fontId="2" type="noConversion"/>
  </si>
  <si>
    <t>九号压机不显示压制程序</t>
    <phoneticPr fontId="2" type="noConversion"/>
  </si>
  <si>
    <t>2/46</t>
    <phoneticPr fontId="2" type="noConversion"/>
  </si>
  <si>
    <t>无压制程序</t>
    <phoneticPr fontId="2" type="noConversion"/>
  </si>
  <si>
    <t>1/.1</t>
    <phoneticPr fontId="2" type="noConversion"/>
  </si>
  <si>
    <t>2/48</t>
    <phoneticPr fontId="2" type="noConversion"/>
  </si>
  <si>
    <t>2/46</t>
    <phoneticPr fontId="2" type="noConversion"/>
  </si>
  <si>
    <t>17/61</t>
    <phoneticPr fontId="2" type="noConversion"/>
  </si>
  <si>
    <t>找不到压制程序</t>
  </si>
  <si>
    <t>2/48</t>
    <phoneticPr fontId="2" type="noConversion"/>
  </si>
  <si>
    <t>2/46</t>
    <phoneticPr fontId="2" type="noConversion"/>
  </si>
  <si>
    <t>2/46</t>
    <phoneticPr fontId="2" type="noConversion"/>
  </si>
  <si>
    <t>9/91</t>
    <phoneticPr fontId="2" type="noConversion"/>
  </si>
  <si>
    <t>程序不一致</t>
  </si>
  <si>
    <t>9/93</t>
    <phoneticPr fontId="2" type="noConversion"/>
  </si>
  <si>
    <t>2/48</t>
    <phoneticPr fontId="2" type="noConversion"/>
  </si>
  <si>
    <t>2/46</t>
    <phoneticPr fontId="2" type="noConversion"/>
  </si>
  <si>
    <t>2/46</t>
    <phoneticPr fontId="2" type="noConversion"/>
  </si>
  <si>
    <t>19/30</t>
    <phoneticPr fontId="2" type="noConversion"/>
  </si>
  <si>
    <t>1350-0077</t>
    <phoneticPr fontId="2" type="noConversion"/>
  </si>
  <si>
    <t>6291-5024</t>
    <phoneticPr fontId="2" type="noConversion"/>
  </si>
  <si>
    <t>2/48</t>
    <phoneticPr fontId="2" type="noConversion"/>
  </si>
  <si>
    <t>0784-3700</t>
    <phoneticPr fontId="2" type="noConversion"/>
  </si>
  <si>
    <t>8515-7066A</t>
    <phoneticPr fontId="2" type="noConversion"/>
  </si>
  <si>
    <t>6505-9000</t>
    <phoneticPr fontId="2" type="noConversion"/>
  </si>
  <si>
    <t>1350-0098</t>
    <phoneticPr fontId="2" type="noConversion"/>
  </si>
  <si>
    <t>1347-0182</t>
    <phoneticPr fontId="2" type="noConversion"/>
  </si>
  <si>
    <t>1347-0264</t>
    <phoneticPr fontId="2" type="noConversion"/>
  </si>
  <si>
    <t>2/48</t>
    <phoneticPr fontId="2" type="noConversion"/>
  </si>
  <si>
    <t>0579-0161</t>
    <phoneticPr fontId="2" type="noConversion"/>
  </si>
  <si>
    <t>2/49</t>
    <phoneticPr fontId="2" type="noConversion"/>
  </si>
  <si>
    <t>9/93</t>
    <phoneticPr fontId="2" type="noConversion"/>
  </si>
  <si>
    <t>9/93</t>
    <phoneticPr fontId="2" type="noConversion"/>
  </si>
  <si>
    <t>9/93</t>
    <phoneticPr fontId="2" type="noConversion"/>
  </si>
  <si>
    <t>2/46</t>
    <phoneticPr fontId="2" type="noConversion"/>
  </si>
  <si>
    <t>2/48</t>
    <phoneticPr fontId="2" type="noConversion"/>
  </si>
  <si>
    <t>2/46</t>
    <phoneticPr fontId="2" type="noConversion"/>
  </si>
  <si>
    <t>11\11</t>
    <phoneticPr fontId="2" type="noConversion"/>
  </si>
  <si>
    <t>2/48</t>
    <phoneticPr fontId="2" type="noConversion"/>
  </si>
  <si>
    <t>2/48</t>
    <phoneticPr fontId="2" type="noConversion"/>
  </si>
  <si>
    <t>9/91</t>
    <phoneticPr fontId="2" type="noConversion"/>
  </si>
  <si>
    <t>9/93</t>
    <phoneticPr fontId="2" type="noConversion"/>
  </si>
  <si>
    <t>12/36</t>
    <phoneticPr fontId="2" type="noConversion"/>
  </si>
  <si>
    <t>11、14</t>
    <phoneticPr fontId="2" type="noConversion"/>
  </si>
  <si>
    <t>11、13</t>
    <phoneticPr fontId="2" type="noConversion"/>
  </si>
  <si>
    <t>17/63</t>
    <phoneticPr fontId="2" type="noConversion"/>
  </si>
  <si>
    <t>2/46</t>
    <phoneticPr fontId="2" type="noConversion"/>
  </si>
  <si>
    <t>9/93</t>
    <phoneticPr fontId="2" type="noConversion"/>
  </si>
  <si>
    <t>9/93</t>
    <phoneticPr fontId="2" type="noConversion"/>
  </si>
  <si>
    <t>2/48</t>
    <phoneticPr fontId="2" type="noConversion"/>
  </si>
  <si>
    <t>9/93</t>
    <phoneticPr fontId="2" type="noConversion"/>
  </si>
  <si>
    <t>19/41</t>
    <phoneticPr fontId="2" type="noConversion"/>
  </si>
  <si>
    <t>11、11</t>
    <phoneticPr fontId="2" type="noConversion"/>
  </si>
  <si>
    <t>2/48</t>
    <phoneticPr fontId="2" type="noConversion"/>
  </si>
  <si>
    <t>2/46</t>
    <phoneticPr fontId="2" type="noConversion"/>
  </si>
  <si>
    <t>9/93</t>
    <phoneticPr fontId="2" type="noConversion"/>
  </si>
  <si>
    <t>2/46</t>
    <phoneticPr fontId="2" type="noConversion"/>
  </si>
  <si>
    <t>11、13</t>
    <phoneticPr fontId="2" type="noConversion"/>
  </si>
  <si>
    <t>9/93</t>
    <phoneticPr fontId="2" type="noConversion"/>
  </si>
  <si>
    <t>2/48</t>
    <phoneticPr fontId="2" type="noConversion"/>
  </si>
  <si>
    <t>9\26</t>
    <phoneticPr fontId="2" type="noConversion"/>
  </si>
  <si>
    <t>9/95</t>
    <phoneticPr fontId="2" type="noConversion"/>
  </si>
  <si>
    <t>9/95</t>
    <phoneticPr fontId="2" type="noConversion"/>
  </si>
  <si>
    <t>9\26</t>
    <phoneticPr fontId="2" type="noConversion"/>
  </si>
  <si>
    <t>2/48</t>
    <phoneticPr fontId="2" type="noConversion"/>
  </si>
  <si>
    <t>9、93</t>
    <phoneticPr fontId="2" type="noConversion"/>
  </si>
  <si>
    <t>13/21</t>
    <phoneticPr fontId="2" type="noConversion"/>
  </si>
  <si>
    <t>2/46</t>
    <phoneticPr fontId="2" type="noConversion"/>
  </si>
  <si>
    <t>11、11</t>
    <phoneticPr fontId="2" type="noConversion"/>
  </si>
  <si>
    <t>2/50</t>
    <phoneticPr fontId="2" type="noConversion"/>
  </si>
  <si>
    <t>9/91</t>
    <phoneticPr fontId="2" type="noConversion"/>
  </si>
  <si>
    <t>2/48</t>
    <phoneticPr fontId="2" type="noConversion"/>
  </si>
  <si>
    <t>19/43</t>
    <phoneticPr fontId="2" type="noConversion"/>
  </si>
  <si>
    <t>2/46</t>
    <phoneticPr fontId="2" type="noConversion"/>
  </si>
  <si>
    <t>9/93</t>
    <phoneticPr fontId="2" type="noConversion"/>
  </si>
  <si>
    <t>13/23</t>
    <phoneticPr fontId="2" type="noConversion"/>
  </si>
  <si>
    <t>17/61</t>
    <phoneticPr fontId="2" type="noConversion"/>
  </si>
  <si>
    <t>2/48</t>
    <phoneticPr fontId="2" type="noConversion"/>
  </si>
  <si>
    <t>2/48</t>
    <phoneticPr fontId="2" type="noConversion"/>
  </si>
  <si>
    <t>2/46</t>
    <phoneticPr fontId="2" type="noConversion"/>
  </si>
  <si>
    <t>0844-0035</t>
    <phoneticPr fontId="2" type="noConversion"/>
  </si>
  <si>
    <t>0579-6038</t>
    <phoneticPr fontId="2" type="noConversion"/>
  </si>
  <si>
    <t>5250-7938</t>
    <phoneticPr fontId="2" type="noConversion"/>
  </si>
  <si>
    <t>4404-0186</t>
    <phoneticPr fontId="2" type="noConversion"/>
  </si>
  <si>
    <t>8515-3002</t>
    <phoneticPr fontId="2" type="noConversion"/>
  </si>
  <si>
    <t>5250-6085</t>
    <phoneticPr fontId="2" type="noConversion"/>
  </si>
  <si>
    <t>5250-7923</t>
    <phoneticPr fontId="2" type="noConversion"/>
  </si>
  <si>
    <t>6291-5027</t>
    <phoneticPr fontId="2" type="noConversion"/>
  </si>
  <si>
    <t>6727-0072</t>
    <phoneticPr fontId="2" type="noConversion"/>
  </si>
  <si>
    <t>8515-7066B</t>
    <phoneticPr fontId="2" type="noConversion"/>
  </si>
  <si>
    <t>6291-3049</t>
    <phoneticPr fontId="2" type="noConversion"/>
  </si>
  <si>
    <t>1347-0211</t>
    <phoneticPr fontId="2" type="noConversion"/>
  </si>
  <si>
    <r>
      <t>3</t>
    </r>
    <r>
      <rPr>
        <sz val="10"/>
        <rFont val="宋体"/>
        <family val="3"/>
        <charset val="134"/>
      </rPr>
      <t>478-0001</t>
    </r>
    <phoneticPr fontId="2" type="noConversion"/>
  </si>
  <si>
    <t>1347-0296</t>
    <phoneticPr fontId="2" type="noConversion"/>
  </si>
  <si>
    <t>0579-0148</t>
    <phoneticPr fontId="2" type="noConversion"/>
  </si>
  <si>
    <t>5250-0941</t>
    <phoneticPr fontId="2" type="noConversion"/>
  </si>
  <si>
    <t>6291-3051</t>
    <phoneticPr fontId="2" type="noConversion"/>
  </si>
  <si>
    <t>6291-0415</t>
    <phoneticPr fontId="2" type="noConversion"/>
  </si>
  <si>
    <t>4404-7017</t>
    <phoneticPr fontId="2" type="noConversion"/>
  </si>
  <si>
    <t>1347-0295</t>
    <phoneticPr fontId="2" type="noConversion"/>
  </si>
  <si>
    <t>6291-3040</t>
    <phoneticPr fontId="2" type="noConversion"/>
  </si>
  <si>
    <t>4404-7016</t>
    <phoneticPr fontId="2" type="noConversion"/>
  </si>
  <si>
    <t>6291-5026</t>
    <phoneticPr fontId="2" type="noConversion"/>
  </si>
  <si>
    <t>6291-5028</t>
    <phoneticPr fontId="2" type="noConversion"/>
  </si>
  <si>
    <t>5250-7925</t>
    <phoneticPr fontId="2" type="noConversion"/>
  </si>
  <si>
    <t>1347-0231</t>
    <phoneticPr fontId="2" type="noConversion"/>
  </si>
  <si>
    <t>8515-0274</t>
    <phoneticPr fontId="2" type="noConversion"/>
  </si>
  <si>
    <t>6291-3077</t>
    <phoneticPr fontId="2" type="noConversion"/>
  </si>
  <si>
    <t>5391-0002</t>
    <phoneticPr fontId="2" type="noConversion"/>
  </si>
  <si>
    <t>1347-0143</t>
    <phoneticPr fontId="2" type="noConversion"/>
  </si>
  <si>
    <r>
      <t>5</t>
    </r>
    <r>
      <rPr>
        <sz val="10"/>
        <rFont val="宋体"/>
        <family val="3"/>
        <charset val="134"/>
      </rPr>
      <t>250-6107</t>
    </r>
    <phoneticPr fontId="2" type="noConversion"/>
  </si>
  <si>
    <t>1350-0011</t>
    <phoneticPr fontId="2" type="noConversion"/>
  </si>
  <si>
    <t>6291-5023</t>
    <phoneticPr fontId="2" type="noConversion"/>
  </si>
  <si>
    <r>
      <t>6</t>
    </r>
    <r>
      <rPr>
        <sz val="10"/>
        <rFont val="宋体"/>
        <family val="3"/>
        <charset val="134"/>
      </rPr>
      <t>727-0043</t>
    </r>
    <phoneticPr fontId="2" type="noConversion"/>
  </si>
  <si>
    <t>0579-6026</t>
    <phoneticPr fontId="2" type="noConversion"/>
  </si>
  <si>
    <t>1347-0171</t>
    <phoneticPr fontId="2" type="noConversion"/>
  </si>
  <si>
    <t>5392-6046</t>
    <phoneticPr fontId="2" type="noConversion"/>
  </si>
  <si>
    <r>
      <t>1</t>
    </r>
    <r>
      <rPr>
        <sz val="10"/>
        <rFont val="宋体"/>
        <family val="3"/>
        <charset val="134"/>
      </rPr>
      <t>350-8036</t>
    </r>
    <phoneticPr fontId="2" type="noConversion"/>
  </si>
  <si>
    <r>
      <t>5</t>
    </r>
    <r>
      <rPr>
        <sz val="10"/>
        <rFont val="宋体"/>
        <family val="3"/>
        <charset val="134"/>
      </rPr>
      <t>250-7924</t>
    </r>
    <phoneticPr fontId="2" type="noConversion"/>
  </si>
  <si>
    <t>1350-6005</t>
    <phoneticPr fontId="2" type="noConversion"/>
  </si>
  <si>
    <t>0579-0134</t>
    <phoneticPr fontId="2" type="noConversion"/>
  </si>
  <si>
    <t>0575-5099</t>
    <phoneticPr fontId="2" type="noConversion"/>
  </si>
  <si>
    <t>1347-0219</t>
    <phoneticPr fontId="2" type="noConversion"/>
  </si>
  <si>
    <t>1350-0086</t>
    <phoneticPr fontId="2" type="noConversion"/>
  </si>
  <si>
    <t>6733-0018</t>
    <phoneticPr fontId="2" type="noConversion"/>
  </si>
  <si>
    <t>4404-7010</t>
    <phoneticPr fontId="2" type="noConversion"/>
  </si>
  <si>
    <r>
      <t>0</t>
    </r>
    <r>
      <rPr>
        <sz val="10"/>
        <rFont val="宋体"/>
        <family val="3"/>
        <charset val="134"/>
      </rPr>
      <t>579-6034</t>
    </r>
    <phoneticPr fontId="2" type="noConversion"/>
  </si>
  <si>
    <t>6250-4162</t>
    <phoneticPr fontId="2" type="noConversion"/>
  </si>
  <si>
    <r>
      <t>0</t>
    </r>
    <r>
      <rPr>
        <sz val="10"/>
        <rFont val="宋体"/>
        <family val="3"/>
        <charset val="134"/>
      </rPr>
      <t>784-5230</t>
    </r>
    <phoneticPr fontId="2" type="noConversion"/>
  </si>
  <si>
    <r>
      <t>0</t>
    </r>
    <r>
      <rPr>
        <sz val="10"/>
        <rFont val="宋体"/>
        <family val="3"/>
        <charset val="134"/>
      </rPr>
      <t>784-5013</t>
    </r>
    <phoneticPr fontId="2" type="noConversion"/>
  </si>
  <si>
    <r>
      <t>0</t>
    </r>
    <r>
      <rPr>
        <sz val="10"/>
        <rFont val="宋体"/>
        <family val="3"/>
        <charset val="134"/>
      </rPr>
      <t>784-2304</t>
    </r>
    <phoneticPr fontId="2" type="noConversion"/>
  </si>
  <si>
    <t>1350-8048</t>
    <phoneticPr fontId="2" type="noConversion"/>
  </si>
  <si>
    <t>4404-7008</t>
    <phoneticPr fontId="2" type="noConversion"/>
  </si>
  <si>
    <r>
      <t>6</t>
    </r>
    <r>
      <rPr>
        <sz val="10"/>
        <rFont val="宋体"/>
        <family val="3"/>
        <charset val="134"/>
      </rPr>
      <t>727-0016</t>
    </r>
    <phoneticPr fontId="2" type="noConversion"/>
  </si>
  <si>
    <t>0579-0185</t>
    <phoneticPr fontId="2" type="noConversion"/>
  </si>
  <si>
    <r>
      <t>0</t>
    </r>
    <r>
      <rPr>
        <sz val="10"/>
        <rFont val="宋体"/>
        <family val="3"/>
        <charset val="134"/>
      </rPr>
      <t>575-5137</t>
    </r>
    <phoneticPr fontId="2" type="noConversion"/>
  </si>
  <si>
    <r>
      <t>0</t>
    </r>
    <r>
      <rPr>
        <sz val="10"/>
        <rFont val="宋体"/>
        <family val="3"/>
        <charset val="134"/>
      </rPr>
      <t>784-1500</t>
    </r>
    <phoneticPr fontId="2" type="noConversion"/>
  </si>
  <si>
    <r>
      <t>1</t>
    </r>
    <r>
      <rPr>
        <sz val="10"/>
        <rFont val="宋体"/>
        <family val="3"/>
        <charset val="134"/>
      </rPr>
      <t>347-0220</t>
    </r>
    <phoneticPr fontId="2" type="noConversion"/>
  </si>
  <si>
    <t>4404-2005</t>
    <phoneticPr fontId="2" type="noConversion"/>
  </si>
  <si>
    <t>6250-4182</t>
    <phoneticPr fontId="2" type="noConversion"/>
  </si>
  <si>
    <t>0784-0113</t>
    <phoneticPr fontId="2" type="noConversion"/>
  </si>
  <si>
    <t>1350-0031</t>
    <phoneticPr fontId="2" type="noConversion"/>
  </si>
  <si>
    <t>1350-0100</t>
    <phoneticPr fontId="2" type="noConversion"/>
  </si>
  <si>
    <t>5389-0304</t>
    <phoneticPr fontId="2" type="noConversion"/>
  </si>
  <si>
    <t>6291-3061</t>
    <phoneticPr fontId="2" type="noConversion"/>
  </si>
  <si>
    <t>6291-0402</t>
    <phoneticPr fontId="2" type="noConversion"/>
  </si>
  <si>
    <t>0784-6001</t>
    <phoneticPr fontId="2" type="noConversion"/>
  </si>
  <si>
    <t>0575-3086</t>
    <phoneticPr fontId="2" type="noConversion"/>
  </si>
  <si>
    <t>0579-0162</t>
    <phoneticPr fontId="2" type="noConversion"/>
  </si>
  <si>
    <t>6291-0419B</t>
    <phoneticPr fontId="2" type="noConversion"/>
  </si>
  <si>
    <r>
      <t>6</t>
    </r>
    <r>
      <rPr>
        <sz val="10"/>
        <rFont val="宋体"/>
        <family val="3"/>
        <charset val="134"/>
      </rPr>
      <t>291-0149A</t>
    </r>
    <phoneticPr fontId="2" type="noConversion"/>
  </si>
  <si>
    <r>
      <t>8</t>
    </r>
    <r>
      <rPr>
        <sz val="10"/>
        <rFont val="宋体"/>
        <family val="3"/>
        <charset val="134"/>
      </rPr>
      <t>303-0003</t>
    </r>
    <phoneticPr fontId="2" type="noConversion"/>
  </si>
  <si>
    <t>5250-7936</t>
    <phoneticPr fontId="2" type="noConversion"/>
  </si>
  <si>
    <t>5250-7932</t>
    <phoneticPr fontId="2" type="noConversion"/>
  </si>
  <si>
    <t>0784-5801</t>
    <phoneticPr fontId="2" type="noConversion"/>
  </si>
  <si>
    <t>6291-3037B</t>
    <phoneticPr fontId="2" type="noConversion"/>
  </si>
  <si>
    <t>0844-0029</t>
    <phoneticPr fontId="2" type="noConversion"/>
  </si>
  <si>
    <t>6291-3032</t>
    <phoneticPr fontId="2" type="noConversion"/>
  </si>
  <si>
    <t>5389-3003</t>
    <phoneticPr fontId="2" type="noConversion"/>
  </si>
  <si>
    <t>1350-0072</t>
    <phoneticPr fontId="2" type="noConversion"/>
  </si>
  <si>
    <t>6291-3092</t>
    <phoneticPr fontId="2" type="noConversion"/>
  </si>
  <si>
    <t>0575-3092</t>
    <phoneticPr fontId="2" type="noConversion"/>
  </si>
  <si>
    <t>5392-6073</t>
    <phoneticPr fontId="2" type="noConversion"/>
  </si>
  <si>
    <t>0784-1900</t>
    <phoneticPr fontId="2" type="noConversion"/>
  </si>
  <si>
    <t>0701-0114</t>
    <phoneticPr fontId="2" type="noConversion"/>
  </si>
  <si>
    <t>0784-1300</t>
    <phoneticPr fontId="2" type="noConversion"/>
  </si>
  <si>
    <t>0579-6042</t>
    <phoneticPr fontId="2" type="noConversion"/>
  </si>
  <si>
    <t>5250-2003</t>
    <phoneticPr fontId="2" type="noConversion"/>
  </si>
  <si>
    <t>5250-2002</t>
    <phoneticPr fontId="2" type="noConversion"/>
  </si>
  <si>
    <t>0579-6048</t>
    <phoneticPr fontId="2" type="noConversion"/>
  </si>
  <si>
    <t>9/93</t>
    <phoneticPr fontId="2" type="noConversion"/>
  </si>
  <si>
    <t>5250-2023</t>
    <phoneticPr fontId="2" type="noConversion"/>
  </si>
  <si>
    <t>1347-0265</t>
    <phoneticPr fontId="2" type="noConversion"/>
  </si>
  <si>
    <t>2202-0068</t>
    <phoneticPr fontId="2" type="noConversion"/>
  </si>
  <si>
    <t>19/43</t>
    <phoneticPr fontId="2" type="noConversion"/>
  </si>
  <si>
    <t>6727-0075</t>
    <phoneticPr fontId="2" type="noConversion"/>
  </si>
  <si>
    <t>2/46</t>
    <phoneticPr fontId="2" type="noConversion"/>
  </si>
  <si>
    <t>5250-8000</t>
    <phoneticPr fontId="2" type="noConversion"/>
  </si>
  <si>
    <t>13/21</t>
    <phoneticPr fontId="2" type="noConversion"/>
  </si>
  <si>
    <t>5250-2001</t>
    <phoneticPr fontId="2" type="noConversion"/>
  </si>
  <si>
    <t>2/48</t>
    <phoneticPr fontId="2" type="noConversion"/>
  </si>
  <si>
    <t>6727-0024</t>
    <phoneticPr fontId="2" type="noConversion"/>
  </si>
  <si>
    <t>5392-3120</t>
    <phoneticPr fontId="2" type="noConversion"/>
  </si>
  <si>
    <t>1347-0306</t>
    <phoneticPr fontId="2" type="noConversion"/>
  </si>
  <si>
    <t>5250-2005</t>
    <phoneticPr fontId="2" type="noConversion"/>
  </si>
  <si>
    <t>6727-0059</t>
    <phoneticPr fontId="2" type="noConversion"/>
  </si>
  <si>
    <t>5392-3131</t>
    <phoneticPr fontId="2" type="noConversion"/>
  </si>
  <si>
    <t>1347-8133</t>
    <phoneticPr fontId="2" type="noConversion"/>
  </si>
  <si>
    <t>5392--3130</t>
    <phoneticPr fontId="2" type="noConversion"/>
  </si>
  <si>
    <t>2/48</t>
    <phoneticPr fontId="2" type="noConversion"/>
  </si>
  <si>
    <t>6250-4138</t>
    <phoneticPr fontId="2" type="noConversion"/>
  </si>
  <si>
    <t>5250-6094</t>
    <phoneticPr fontId="2" type="noConversion"/>
  </si>
  <si>
    <t>13/21</t>
    <phoneticPr fontId="2" type="noConversion"/>
  </si>
  <si>
    <t>5250-7846</t>
    <phoneticPr fontId="2" type="noConversion"/>
  </si>
  <si>
    <t>13/21</t>
    <phoneticPr fontId="2" type="noConversion"/>
  </si>
  <si>
    <t>0908-0036</t>
    <phoneticPr fontId="2" type="noConversion"/>
  </si>
  <si>
    <t>11/.13</t>
    <phoneticPr fontId="2" type="noConversion"/>
  </si>
  <si>
    <r>
      <t>6</t>
    </r>
    <r>
      <rPr>
        <sz val="10"/>
        <rFont val="宋体"/>
        <family val="3"/>
        <charset val="134"/>
      </rPr>
      <t>733-0036</t>
    </r>
    <phoneticPr fontId="4" type="noConversion"/>
  </si>
  <si>
    <t>9/93</t>
    <phoneticPr fontId="2" type="noConversion"/>
  </si>
  <si>
    <t>5250-7936</t>
    <phoneticPr fontId="2" type="noConversion"/>
  </si>
  <si>
    <t>2/46</t>
    <phoneticPr fontId="2" type="noConversion"/>
  </si>
  <si>
    <t>6291-3037A</t>
    <phoneticPr fontId="2" type="noConversion"/>
  </si>
  <si>
    <t>2/34</t>
    <phoneticPr fontId="2" type="noConversion"/>
  </si>
  <si>
    <t>2/50</t>
    <phoneticPr fontId="2" type="noConversion"/>
  </si>
  <si>
    <t>标准上无514*614尺寸</t>
    <phoneticPr fontId="2" type="noConversion"/>
  </si>
  <si>
    <t>标准上无454*614尺寸</t>
    <phoneticPr fontId="2" type="noConversion"/>
  </si>
  <si>
    <t>标准上无539*614尺寸</t>
    <phoneticPr fontId="2" type="noConversion"/>
  </si>
  <si>
    <t>已处理</t>
  </si>
  <si>
    <t>已处理</t>
    <phoneticPr fontId="2" type="noConversion"/>
  </si>
  <si>
    <t>暂无工单验证</t>
    <phoneticPr fontId="2" type="noConversion"/>
  </si>
  <si>
    <t>问题2：手机显示程序和现场填的程序不一致问题，待和技术及现场确认他们是如何计算得出结论                                           问题3：少量查不到温度、压力程序是因为标准上无相应基板尺寸，待和技术及现场确认</t>
  </si>
  <si>
    <t xml:space="preserve">问题1：进度为已处理状态的，找不到压制程序原因：
   （1）.因为GT时间在客制化表里有小数点，存储过程带出的GT时间没有小数点，而系统内置函数把这个字段当做字符串进行比较验证，导致对不上。
   （2）.因为铜厚在客制化表里有小数点，存储过程带出的铜厚没有小数点，而系统内置函数把这个字段当做字符串进行比较验证，导致对不上。
问题2：手机显示程序和现场填的程序不一致问题，待和技术及现场确认是标准更新或计算逻辑有误差？
问题3：少量查不到温度、压力程序是因为标准上无相应基板尺寸，待和技术及现场确认。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</si>
</sst>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2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8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58" fontId="0" fillId="4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8" fillId="0" borderId="0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5"/>
  <sheetViews>
    <sheetView tabSelected="1" workbookViewId="0">
      <pane ySplit="4" topLeftCell="A5" activePane="bottomLeft" state="frozen"/>
      <selection pane="bottomLeft" activeCell="A2" sqref="A2:F3"/>
    </sheetView>
  </sheetViews>
  <sheetFormatPr defaultRowHeight="13.5" x14ac:dyDescent="0.15"/>
  <cols>
    <col min="1" max="1" width="9" style="1"/>
    <col min="2" max="2" width="14.875" style="1" customWidth="1"/>
    <col min="3" max="3" width="22.75" style="1" customWidth="1"/>
    <col min="4" max="4" width="16.125" style="1" customWidth="1"/>
    <col min="5" max="5" width="19.5" style="1" customWidth="1"/>
    <col min="6" max="6" width="48.125" style="1" customWidth="1"/>
    <col min="7" max="7" width="8" style="13" customWidth="1"/>
    <col min="8" max="38" width="9" style="12"/>
    <col min="39" max="16384" width="9" style="1"/>
  </cols>
  <sheetData>
    <row r="1" spans="1:38" ht="31.5" x14ac:dyDescent="0.15">
      <c r="A1" s="7" t="s">
        <v>0</v>
      </c>
      <c r="B1" s="7"/>
      <c r="C1" s="7"/>
      <c r="D1" s="7"/>
      <c r="E1" s="7"/>
      <c r="F1" s="7"/>
    </row>
    <row r="2" spans="1:38" ht="90" customHeight="1" x14ac:dyDescent="0.15">
      <c r="A2" s="19" t="s">
        <v>234</v>
      </c>
      <c r="B2" s="19"/>
      <c r="C2" s="19"/>
      <c r="D2" s="19"/>
      <c r="E2" s="19"/>
      <c r="F2" s="19"/>
    </row>
    <row r="3" spans="1:38" ht="1.5" customHeight="1" x14ac:dyDescent="0.15">
      <c r="A3" s="20"/>
      <c r="B3" s="20"/>
      <c r="C3" s="20"/>
      <c r="D3" s="20"/>
      <c r="E3" s="20"/>
      <c r="F3" s="20"/>
    </row>
    <row r="4" spans="1:38" x14ac:dyDescent="0.15">
      <c r="A4" s="2" t="s">
        <v>233</v>
      </c>
      <c r="B4" s="2" t="s">
        <v>6</v>
      </c>
      <c r="C4" s="2" t="s">
        <v>1</v>
      </c>
      <c r="D4" s="2" t="s">
        <v>2</v>
      </c>
      <c r="E4" s="2" t="s">
        <v>4</v>
      </c>
      <c r="F4" s="2" t="s">
        <v>3</v>
      </c>
    </row>
    <row r="5" spans="1:38" s="10" customFormat="1" ht="13.5" customHeight="1" x14ac:dyDescent="0.15">
      <c r="A5" s="9">
        <v>1</v>
      </c>
      <c r="B5" s="9" t="s">
        <v>5</v>
      </c>
      <c r="C5" s="9" t="s">
        <v>9</v>
      </c>
      <c r="D5" s="9" t="s">
        <v>7</v>
      </c>
      <c r="E5" s="9" t="s">
        <v>231</v>
      </c>
      <c r="F5" s="9" t="s">
        <v>8</v>
      </c>
      <c r="G5" s="13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38" s="10" customFormat="1" ht="13.5" customHeight="1" x14ac:dyDescent="0.15">
      <c r="A6" s="9">
        <v>2</v>
      </c>
      <c r="B6" s="9" t="s">
        <v>103</v>
      </c>
      <c r="C6" s="9" t="s">
        <v>9</v>
      </c>
      <c r="D6" s="9" t="s">
        <v>10</v>
      </c>
      <c r="E6" s="9" t="s">
        <v>230</v>
      </c>
      <c r="F6" s="9" t="s">
        <v>12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8" ht="13.5" customHeight="1" x14ac:dyDescent="0.15">
      <c r="A7" s="3">
        <v>3</v>
      </c>
      <c r="B7" s="3" t="s">
        <v>104</v>
      </c>
      <c r="C7" s="3" t="s">
        <v>15</v>
      </c>
      <c r="D7" s="3" t="s">
        <v>13</v>
      </c>
      <c r="E7" s="3"/>
      <c r="F7" s="3" t="s">
        <v>16</v>
      </c>
    </row>
    <row r="8" spans="1:38" ht="13.5" customHeight="1" x14ac:dyDescent="0.15">
      <c r="A8" s="3">
        <v>4</v>
      </c>
      <c r="B8" s="3" t="s">
        <v>105</v>
      </c>
      <c r="C8" s="3" t="s">
        <v>17</v>
      </c>
      <c r="D8" s="3" t="s">
        <v>15</v>
      </c>
      <c r="E8" s="3"/>
      <c r="F8" s="3" t="s">
        <v>14</v>
      </c>
    </row>
    <row r="9" spans="1:38" ht="13.5" customHeight="1" x14ac:dyDescent="0.15">
      <c r="A9" s="3">
        <v>5</v>
      </c>
      <c r="B9" s="3" t="s">
        <v>106</v>
      </c>
      <c r="C9" s="3" t="s">
        <v>18</v>
      </c>
      <c r="D9" s="3" t="s">
        <v>19</v>
      </c>
      <c r="E9" s="17" t="s">
        <v>228</v>
      </c>
      <c r="F9" s="3" t="s">
        <v>12</v>
      </c>
    </row>
    <row r="10" spans="1:38" ht="13.5" customHeight="1" x14ac:dyDescent="0.15">
      <c r="A10" s="3">
        <v>6</v>
      </c>
      <c r="B10" s="3" t="s">
        <v>107</v>
      </c>
      <c r="C10" s="3" t="s">
        <v>18</v>
      </c>
      <c r="D10" s="3" t="s">
        <v>21</v>
      </c>
      <c r="E10" s="16" t="s">
        <v>227</v>
      </c>
      <c r="F10" s="3" t="s">
        <v>12</v>
      </c>
    </row>
    <row r="11" spans="1:38" s="10" customFormat="1" ht="13.5" customHeight="1" x14ac:dyDescent="0.15">
      <c r="A11" s="9">
        <v>7</v>
      </c>
      <c r="B11" s="9" t="s">
        <v>108</v>
      </c>
      <c r="C11" s="9" t="s">
        <v>22</v>
      </c>
      <c r="D11" s="9" t="s">
        <v>23</v>
      </c>
      <c r="E11" s="9" t="s">
        <v>230</v>
      </c>
      <c r="F11" s="9" t="s">
        <v>20</v>
      </c>
      <c r="G11" s="1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spans="1:38" s="10" customFormat="1" x14ac:dyDescent="0.15">
      <c r="A12" s="9">
        <v>8</v>
      </c>
      <c r="B12" s="9" t="s">
        <v>109</v>
      </c>
      <c r="C12" s="9" t="s">
        <v>24</v>
      </c>
      <c r="D12" s="9" t="s">
        <v>15</v>
      </c>
      <c r="E12" s="9" t="s">
        <v>230</v>
      </c>
      <c r="F12" s="9" t="s">
        <v>11</v>
      </c>
      <c r="G12" s="13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1:38" s="8" customFormat="1" x14ac:dyDescent="0.15">
      <c r="A13" s="14">
        <v>10</v>
      </c>
      <c r="B13" s="14" t="s">
        <v>110</v>
      </c>
      <c r="C13" s="15" t="s">
        <v>22</v>
      </c>
      <c r="D13" s="15" t="s">
        <v>25</v>
      </c>
      <c r="E13" s="9" t="s">
        <v>230</v>
      </c>
      <c r="F13" s="15" t="s">
        <v>11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spans="1:38" s="10" customFormat="1" x14ac:dyDescent="0.15">
      <c r="A14" s="9">
        <v>11</v>
      </c>
      <c r="B14" s="9" t="s">
        <v>111</v>
      </c>
      <c r="C14" s="9" t="s">
        <v>22</v>
      </c>
      <c r="D14" s="9" t="s">
        <v>25</v>
      </c>
      <c r="E14" s="9" t="s">
        <v>230</v>
      </c>
      <c r="F14" s="9" t="s">
        <v>11</v>
      </c>
      <c r="G14" s="13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38" s="10" customFormat="1" x14ac:dyDescent="0.15">
      <c r="A15" s="9">
        <v>12</v>
      </c>
      <c r="B15" s="9" t="s">
        <v>112</v>
      </c>
      <c r="C15" s="9" t="s">
        <v>22</v>
      </c>
      <c r="D15" s="11" t="s">
        <v>27</v>
      </c>
      <c r="E15" s="9" t="s">
        <v>230</v>
      </c>
      <c r="F15" s="9" t="s">
        <v>26</v>
      </c>
      <c r="G15" s="13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 s="10" customFormat="1" x14ac:dyDescent="0.15">
      <c r="A16" s="9">
        <v>13</v>
      </c>
      <c r="B16" s="9" t="s">
        <v>113</v>
      </c>
      <c r="C16" s="9" t="s">
        <v>22</v>
      </c>
      <c r="D16" s="9" t="s">
        <v>28</v>
      </c>
      <c r="E16" s="9" t="s">
        <v>230</v>
      </c>
      <c r="F16" s="9" t="s">
        <v>11</v>
      </c>
      <c r="G16" s="13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 s="10" customFormat="1" x14ac:dyDescent="0.15">
      <c r="A17" s="9">
        <v>14</v>
      </c>
      <c r="B17" s="9" t="s">
        <v>114</v>
      </c>
      <c r="C17" s="9" t="s">
        <v>22</v>
      </c>
      <c r="D17" s="9" t="s">
        <v>29</v>
      </c>
      <c r="E17" s="9" t="s">
        <v>230</v>
      </c>
      <c r="F17" s="9" t="s">
        <v>11</v>
      </c>
      <c r="G17" s="13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s="10" customFormat="1" x14ac:dyDescent="0.15">
      <c r="A18" s="9">
        <v>15</v>
      </c>
      <c r="B18" s="9" t="s">
        <v>115</v>
      </c>
      <c r="C18" s="9" t="s">
        <v>22</v>
      </c>
      <c r="D18" s="9" t="s">
        <v>30</v>
      </c>
      <c r="E18" s="9" t="s">
        <v>230</v>
      </c>
      <c r="F18" s="9" t="s">
        <v>11</v>
      </c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s="10" customFormat="1" x14ac:dyDescent="0.15">
      <c r="A19" s="9">
        <v>16</v>
      </c>
      <c r="B19" s="9" t="s">
        <v>116</v>
      </c>
      <c r="C19" s="9" t="s">
        <v>31</v>
      </c>
      <c r="D19" s="9" t="s">
        <v>32</v>
      </c>
      <c r="E19" s="9" t="s">
        <v>230</v>
      </c>
      <c r="F19" s="9" t="s">
        <v>11</v>
      </c>
      <c r="G19" s="13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1:38" s="10" customFormat="1" x14ac:dyDescent="0.15">
      <c r="A20" s="9">
        <v>17</v>
      </c>
      <c r="B20" s="9" t="s">
        <v>117</v>
      </c>
      <c r="C20" s="9" t="s">
        <v>31</v>
      </c>
      <c r="D20" s="9" t="s">
        <v>32</v>
      </c>
      <c r="E20" s="9" t="s">
        <v>230</v>
      </c>
      <c r="F20" s="9" t="s">
        <v>11</v>
      </c>
      <c r="G20" s="13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spans="1:38" s="10" customFormat="1" x14ac:dyDescent="0.15">
      <c r="A21" s="9">
        <v>18</v>
      </c>
      <c r="B21" s="9" t="s">
        <v>118</v>
      </c>
      <c r="C21" s="9" t="s">
        <v>31</v>
      </c>
      <c r="D21" s="9" t="s">
        <v>33</v>
      </c>
      <c r="E21" s="9" t="s">
        <v>230</v>
      </c>
      <c r="F21" s="9" t="s">
        <v>11</v>
      </c>
      <c r="G21" s="13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1:38" s="10" customFormat="1" x14ac:dyDescent="0.15">
      <c r="A22" s="9">
        <v>19</v>
      </c>
      <c r="B22" s="9" t="s">
        <v>119</v>
      </c>
      <c r="C22" s="9" t="s">
        <v>31</v>
      </c>
      <c r="D22" s="9" t="s">
        <v>34</v>
      </c>
      <c r="E22" s="9" t="s">
        <v>230</v>
      </c>
      <c r="F22" s="9" t="s">
        <v>11</v>
      </c>
      <c r="G22" s="13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spans="1:38" x14ac:dyDescent="0.15">
      <c r="A23" s="3">
        <v>20</v>
      </c>
      <c r="B23" s="3" t="s">
        <v>120</v>
      </c>
      <c r="C23" s="3" t="s">
        <v>35</v>
      </c>
      <c r="D23" s="3" t="s">
        <v>33</v>
      </c>
      <c r="E23" s="3"/>
      <c r="F23" s="3" t="s">
        <v>36</v>
      </c>
    </row>
    <row r="24" spans="1:38" x14ac:dyDescent="0.15">
      <c r="A24" s="3">
        <v>21</v>
      </c>
      <c r="B24" s="3" t="s">
        <v>121</v>
      </c>
      <c r="C24" s="3" t="s">
        <v>28</v>
      </c>
      <c r="D24" s="3" t="s">
        <v>37</v>
      </c>
      <c r="E24" s="3"/>
      <c r="F24" s="3" t="s">
        <v>36</v>
      </c>
    </row>
    <row r="25" spans="1:38" s="10" customFormat="1" x14ac:dyDescent="0.15">
      <c r="A25" s="9">
        <v>22</v>
      </c>
      <c r="B25" s="9" t="s">
        <v>122</v>
      </c>
      <c r="C25" s="9" t="s">
        <v>31</v>
      </c>
      <c r="D25" s="9" t="s">
        <v>38</v>
      </c>
      <c r="E25" s="9" t="s">
        <v>230</v>
      </c>
      <c r="F25" s="9" t="s">
        <v>11</v>
      </c>
      <c r="G25" s="13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spans="1:38" s="10" customFormat="1" x14ac:dyDescent="0.15">
      <c r="A26" s="9">
        <v>23</v>
      </c>
      <c r="B26" s="9" t="s">
        <v>123</v>
      </c>
      <c r="C26" s="9" t="s">
        <v>31</v>
      </c>
      <c r="D26" s="9" t="s">
        <v>38</v>
      </c>
      <c r="E26" s="9" t="s">
        <v>230</v>
      </c>
      <c r="F26" s="9" t="s">
        <v>11</v>
      </c>
      <c r="G26" s="13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spans="1:38" s="10" customFormat="1" x14ac:dyDescent="0.15">
      <c r="A27" s="9">
        <v>24</v>
      </c>
      <c r="B27" s="9" t="s">
        <v>124</v>
      </c>
      <c r="C27" s="9" t="s">
        <v>31</v>
      </c>
      <c r="D27" s="9" t="s">
        <v>39</v>
      </c>
      <c r="E27" s="9" t="s">
        <v>230</v>
      </c>
      <c r="F27" s="9" t="s">
        <v>11</v>
      </c>
      <c r="G27" s="13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spans="1:38" s="10" customFormat="1" x14ac:dyDescent="0.15">
      <c r="A28" s="9">
        <v>25</v>
      </c>
      <c r="B28" s="9" t="s">
        <v>125</v>
      </c>
      <c r="C28" s="9" t="s">
        <v>31</v>
      </c>
      <c r="D28" s="9" t="s">
        <v>40</v>
      </c>
      <c r="E28" s="9" t="s">
        <v>230</v>
      </c>
      <c r="F28" s="9" t="s">
        <v>11</v>
      </c>
      <c r="G28" s="13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spans="1:38" s="10" customFormat="1" x14ac:dyDescent="0.15">
      <c r="A29" s="9">
        <v>26</v>
      </c>
      <c r="B29" s="9" t="s">
        <v>126</v>
      </c>
      <c r="C29" s="9" t="s">
        <v>31</v>
      </c>
      <c r="D29" s="9" t="s">
        <v>40</v>
      </c>
      <c r="E29" s="9" t="s">
        <v>230</v>
      </c>
      <c r="F29" s="9" t="s">
        <v>11</v>
      </c>
      <c r="G29" s="13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spans="1:38" s="10" customFormat="1" x14ac:dyDescent="0.15">
      <c r="A30" s="9">
        <v>27</v>
      </c>
      <c r="B30" s="9" t="s">
        <v>127</v>
      </c>
      <c r="C30" s="9" t="s">
        <v>31</v>
      </c>
      <c r="D30" s="9" t="s">
        <v>34</v>
      </c>
      <c r="E30" s="9" t="s">
        <v>230</v>
      </c>
      <c r="F30" s="9" t="s">
        <v>11</v>
      </c>
      <c r="G30" s="13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1:38" s="10" customFormat="1" x14ac:dyDescent="0.15">
      <c r="A31" s="9">
        <v>28</v>
      </c>
      <c r="B31" s="9" t="s">
        <v>128</v>
      </c>
      <c r="C31" s="9" t="s">
        <v>31</v>
      </c>
      <c r="D31" s="9" t="s">
        <v>34</v>
      </c>
      <c r="E31" s="9" t="s">
        <v>230</v>
      </c>
      <c r="F31" s="9" t="s">
        <v>11</v>
      </c>
      <c r="G31" s="13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1:38" x14ac:dyDescent="0.15">
      <c r="A32" s="3">
        <v>29</v>
      </c>
      <c r="B32" s="3" t="s">
        <v>129</v>
      </c>
      <c r="C32" s="3" t="s">
        <v>31</v>
      </c>
      <c r="D32" s="3" t="s">
        <v>41</v>
      </c>
      <c r="E32" s="16" t="s">
        <v>229</v>
      </c>
      <c r="F32" s="3" t="s">
        <v>11</v>
      </c>
    </row>
    <row r="33" spans="1:38" s="10" customFormat="1" x14ac:dyDescent="0.15">
      <c r="A33" s="9">
        <v>30</v>
      </c>
      <c r="B33" s="9" t="s">
        <v>130</v>
      </c>
      <c r="C33" s="9" t="s">
        <v>31</v>
      </c>
      <c r="D33" s="9" t="s">
        <v>40</v>
      </c>
      <c r="E33" s="9" t="s">
        <v>230</v>
      </c>
      <c r="F33" s="9" t="s">
        <v>11</v>
      </c>
      <c r="G33" s="13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spans="1:38" s="10" customFormat="1" x14ac:dyDescent="0.15">
      <c r="A34" s="9">
        <v>31</v>
      </c>
      <c r="B34" s="9" t="s">
        <v>131</v>
      </c>
      <c r="C34" s="9" t="s">
        <v>31</v>
      </c>
      <c r="D34" s="9" t="s">
        <v>38</v>
      </c>
      <c r="E34" s="9" t="s">
        <v>230</v>
      </c>
      <c r="F34" s="9" t="s">
        <v>11</v>
      </c>
      <c r="G34" s="13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spans="1:38" s="10" customFormat="1" x14ac:dyDescent="0.15">
      <c r="A35" s="9">
        <v>32</v>
      </c>
      <c r="B35" s="9" t="s">
        <v>132</v>
      </c>
      <c r="C35" s="9" t="s">
        <v>31</v>
      </c>
      <c r="D35" s="9" t="s">
        <v>44</v>
      </c>
      <c r="E35" s="9" t="s">
        <v>230</v>
      </c>
      <c r="F35" s="9" t="s">
        <v>11</v>
      </c>
      <c r="G35" s="13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spans="1:38" s="10" customFormat="1" x14ac:dyDescent="0.15">
      <c r="A36" s="9">
        <v>33</v>
      </c>
      <c r="B36" s="9" t="s">
        <v>42</v>
      </c>
      <c r="C36" s="9" t="s">
        <v>31</v>
      </c>
      <c r="D36" s="9" t="s">
        <v>44</v>
      </c>
      <c r="E36" s="9" t="s">
        <v>230</v>
      </c>
      <c r="F36" s="9" t="s">
        <v>11</v>
      </c>
      <c r="G36" s="13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spans="1:38" s="10" customFormat="1" x14ac:dyDescent="0.15">
      <c r="A37" s="9">
        <v>34</v>
      </c>
      <c r="B37" s="9" t="s">
        <v>43</v>
      </c>
      <c r="C37" s="9" t="s">
        <v>31</v>
      </c>
      <c r="D37" s="9" t="s">
        <v>44</v>
      </c>
      <c r="E37" s="9" t="s">
        <v>230</v>
      </c>
      <c r="F37" s="9" t="s">
        <v>11</v>
      </c>
      <c r="G37" s="13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spans="1:38" s="10" customFormat="1" x14ac:dyDescent="0.15">
      <c r="A38" s="9">
        <v>35</v>
      </c>
      <c r="B38" s="9" t="s">
        <v>45</v>
      </c>
      <c r="C38" s="9" t="s">
        <v>31</v>
      </c>
      <c r="D38" s="11" t="s">
        <v>67</v>
      </c>
      <c r="E38" s="9" t="s">
        <v>230</v>
      </c>
      <c r="F38" s="9" t="s">
        <v>11</v>
      </c>
      <c r="G38" s="13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spans="1:38" s="10" customFormat="1" x14ac:dyDescent="0.15">
      <c r="A39" s="9">
        <v>36</v>
      </c>
      <c r="B39" s="9" t="s">
        <v>46</v>
      </c>
      <c r="C39" s="9" t="s">
        <v>22</v>
      </c>
      <c r="D39" s="11" t="s">
        <v>27</v>
      </c>
      <c r="E39" s="9" t="s">
        <v>230</v>
      </c>
      <c r="F39" s="9" t="s">
        <v>11</v>
      </c>
      <c r="G39" s="13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spans="1:38" s="10" customFormat="1" x14ac:dyDescent="0.15">
      <c r="A40" s="9">
        <v>37</v>
      </c>
      <c r="B40" s="9" t="s">
        <v>47</v>
      </c>
      <c r="C40" s="9" t="s">
        <v>31</v>
      </c>
      <c r="D40" s="9" t="s">
        <v>44</v>
      </c>
      <c r="E40" s="9" t="s">
        <v>230</v>
      </c>
      <c r="F40" s="9" t="s">
        <v>11</v>
      </c>
      <c r="G40" s="13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spans="1:38" s="10" customFormat="1" x14ac:dyDescent="0.15">
      <c r="A41" s="9">
        <v>38</v>
      </c>
      <c r="B41" s="9" t="s">
        <v>48</v>
      </c>
      <c r="C41" s="9" t="s">
        <v>22</v>
      </c>
      <c r="D41" s="9" t="s">
        <v>44</v>
      </c>
      <c r="E41" s="9" t="s">
        <v>230</v>
      </c>
      <c r="F41" s="9" t="s">
        <v>11</v>
      </c>
      <c r="G41" s="13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spans="1:38" s="10" customFormat="1" x14ac:dyDescent="0.15">
      <c r="A42" s="9">
        <v>39</v>
      </c>
      <c r="B42" s="9" t="s">
        <v>49</v>
      </c>
      <c r="C42" s="9" t="s">
        <v>22</v>
      </c>
      <c r="D42" s="9" t="s">
        <v>44</v>
      </c>
      <c r="E42" s="9" t="s">
        <v>230</v>
      </c>
      <c r="F42" s="9" t="s">
        <v>11</v>
      </c>
      <c r="G42" s="13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spans="1:38" s="10" customFormat="1" x14ac:dyDescent="0.15">
      <c r="A43" s="9">
        <v>40</v>
      </c>
      <c r="B43" s="9" t="s">
        <v>50</v>
      </c>
      <c r="C43" s="9" t="s">
        <v>22</v>
      </c>
      <c r="D43" s="9" t="s">
        <v>51</v>
      </c>
      <c r="E43" s="9" t="s">
        <v>230</v>
      </c>
      <c r="F43" s="9" t="s">
        <v>11</v>
      </c>
      <c r="G43" s="13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spans="1:38" s="10" customFormat="1" x14ac:dyDescent="0.15">
      <c r="A44" s="9">
        <v>41</v>
      </c>
      <c r="B44" s="9" t="s">
        <v>52</v>
      </c>
      <c r="C44" s="9" t="s">
        <v>22</v>
      </c>
      <c r="D44" s="9" t="s">
        <v>53</v>
      </c>
      <c r="E44" s="9" t="s">
        <v>230</v>
      </c>
      <c r="F44" s="9" t="s">
        <v>11</v>
      </c>
      <c r="G44" s="13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spans="1:38" s="10" customFormat="1" x14ac:dyDescent="0.15">
      <c r="A45" s="9">
        <v>42</v>
      </c>
      <c r="B45" s="9" t="s">
        <v>133</v>
      </c>
      <c r="C45" s="9" t="s">
        <v>22</v>
      </c>
      <c r="D45" s="9" t="s">
        <v>44</v>
      </c>
      <c r="E45" s="9" t="s">
        <v>230</v>
      </c>
      <c r="F45" s="9" t="s">
        <v>11</v>
      </c>
      <c r="G45" s="13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spans="1:38" s="10" customFormat="1" x14ac:dyDescent="0.15">
      <c r="A46" s="9">
        <v>43</v>
      </c>
      <c r="B46" s="9" t="s">
        <v>134</v>
      </c>
      <c r="C46" s="9" t="s">
        <v>22</v>
      </c>
      <c r="D46" s="9" t="s">
        <v>44</v>
      </c>
      <c r="E46" s="9" t="s">
        <v>230</v>
      </c>
      <c r="F46" s="9" t="s">
        <v>11</v>
      </c>
      <c r="G46" s="13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spans="1:38" s="10" customFormat="1" x14ac:dyDescent="0.15">
      <c r="A47" s="9">
        <v>44</v>
      </c>
      <c r="B47" s="9" t="s">
        <v>135</v>
      </c>
      <c r="C47" s="9" t="s">
        <v>22</v>
      </c>
      <c r="D47" s="9" t="s">
        <v>54</v>
      </c>
      <c r="E47" s="9" t="s">
        <v>230</v>
      </c>
      <c r="F47" s="9" t="s">
        <v>11</v>
      </c>
      <c r="G47" s="13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spans="1:38" s="10" customFormat="1" x14ac:dyDescent="0.15">
      <c r="A48" s="9">
        <v>45</v>
      </c>
      <c r="B48" s="9" t="s">
        <v>136</v>
      </c>
      <c r="C48" s="9" t="s">
        <v>22</v>
      </c>
      <c r="D48" s="9" t="s">
        <v>55</v>
      </c>
      <c r="E48" s="9" t="s">
        <v>230</v>
      </c>
      <c r="F48" s="9" t="s">
        <v>11</v>
      </c>
      <c r="G48" s="13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spans="1:38" s="10" customFormat="1" x14ac:dyDescent="0.15">
      <c r="A49" s="9">
        <v>46</v>
      </c>
      <c r="B49" s="9" t="s">
        <v>137</v>
      </c>
      <c r="C49" s="9" t="s">
        <v>22</v>
      </c>
      <c r="D49" s="9" t="s">
        <v>54</v>
      </c>
      <c r="E49" s="9" t="s">
        <v>230</v>
      </c>
      <c r="F49" s="9" t="s">
        <v>11</v>
      </c>
      <c r="G49" s="13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spans="1:38" s="10" customFormat="1" x14ac:dyDescent="0.15">
      <c r="A50" s="9">
        <v>47</v>
      </c>
      <c r="B50" s="9" t="s">
        <v>138</v>
      </c>
      <c r="C50" s="9" t="s">
        <v>22</v>
      </c>
      <c r="D50" s="9" t="s">
        <v>57</v>
      </c>
      <c r="E50" s="9" t="s">
        <v>230</v>
      </c>
      <c r="F50" s="9" t="s">
        <v>11</v>
      </c>
      <c r="G50" s="13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spans="1:38" s="10" customFormat="1" x14ac:dyDescent="0.15">
      <c r="A51" s="9">
        <v>48</v>
      </c>
      <c r="B51" s="9" t="s">
        <v>139</v>
      </c>
      <c r="C51" s="9" t="s">
        <v>22</v>
      </c>
      <c r="D51" s="9" t="s">
        <v>57</v>
      </c>
      <c r="E51" s="9" t="s">
        <v>230</v>
      </c>
      <c r="F51" s="9" t="s">
        <v>11</v>
      </c>
      <c r="G51" s="13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spans="1:38" s="10" customFormat="1" x14ac:dyDescent="0.15">
      <c r="A52" s="9">
        <v>49</v>
      </c>
      <c r="B52" s="9" t="s">
        <v>140</v>
      </c>
      <c r="C52" s="9" t="s">
        <v>22</v>
      </c>
      <c r="D52" s="9" t="s">
        <v>58</v>
      </c>
      <c r="E52" s="9" t="s">
        <v>230</v>
      </c>
      <c r="F52" s="9" t="s">
        <v>11</v>
      </c>
      <c r="G52" s="13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spans="1:38" s="10" customFormat="1" x14ac:dyDescent="0.15">
      <c r="A53" s="9">
        <v>50</v>
      </c>
      <c r="B53" s="9" t="s">
        <v>141</v>
      </c>
      <c r="C53" s="9" t="s">
        <v>22</v>
      </c>
      <c r="D53" s="9" t="s">
        <v>58</v>
      </c>
      <c r="E53" s="9" t="s">
        <v>230</v>
      </c>
      <c r="F53" s="9" t="s">
        <v>11</v>
      </c>
      <c r="G53" s="13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spans="1:38" s="10" customFormat="1" x14ac:dyDescent="0.15">
      <c r="A54" s="9">
        <v>51</v>
      </c>
      <c r="B54" s="9" t="s">
        <v>142</v>
      </c>
      <c r="C54" s="9" t="s">
        <v>31</v>
      </c>
      <c r="D54" s="9" t="s">
        <v>59</v>
      </c>
      <c r="E54" s="9" t="s">
        <v>230</v>
      </c>
      <c r="F54" s="9" t="s">
        <v>11</v>
      </c>
      <c r="G54" s="13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spans="1:38" s="10" customFormat="1" x14ac:dyDescent="0.15">
      <c r="A55" s="9">
        <v>52</v>
      </c>
      <c r="B55" s="9" t="s">
        <v>143</v>
      </c>
      <c r="C55" s="9" t="s">
        <v>31</v>
      </c>
      <c r="D55" s="11" t="s">
        <v>60</v>
      </c>
      <c r="E55" s="9" t="s">
        <v>230</v>
      </c>
      <c r="F55" s="9" t="s">
        <v>11</v>
      </c>
      <c r="G55" s="13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spans="1:38" s="10" customFormat="1" x14ac:dyDescent="0.15">
      <c r="A56" s="9">
        <v>53</v>
      </c>
      <c r="B56" s="9" t="s">
        <v>144</v>
      </c>
      <c r="C56" s="9" t="s">
        <v>31</v>
      </c>
      <c r="D56" s="11" t="s">
        <v>60</v>
      </c>
      <c r="E56" s="9" t="s">
        <v>230</v>
      </c>
      <c r="F56" s="9" t="s">
        <v>11</v>
      </c>
      <c r="G56" s="13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spans="1:38" s="10" customFormat="1" x14ac:dyDescent="0.15">
      <c r="A57" s="9">
        <v>54</v>
      </c>
      <c r="B57" s="9" t="s">
        <v>145</v>
      </c>
      <c r="C57" s="9" t="s">
        <v>31</v>
      </c>
      <c r="D57" s="9" t="s">
        <v>61</v>
      </c>
      <c r="E57" s="9" t="s">
        <v>230</v>
      </c>
      <c r="F57" s="9" t="s">
        <v>11</v>
      </c>
      <c r="G57" s="13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spans="1:38" s="10" customFormat="1" x14ac:dyDescent="0.15">
      <c r="A58" s="9">
        <v>55</v>
      </c>
      <c r="B58" s="9" t="s">
        <v>146</v>
      </c>
      <c r="C58" s="9" t="s">
        <v>31</v>
      </c>
      <c r="D58" s="9" t="s">
        <v>62</v>
      </c>
      <c r="E58" s="9" t="s">
        <v>230</v>
      </c>
      <c r="F58" s="9" t="s">
        <v>11</v>
      </c>
      <c r="G58" s="13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spans="1:38" s="10" customFormat="1" x14ac:dyDescent="0.15">
      <c r="A59" s="9">
        <v>56</v>
      </c>
      <c r="B59" s="9" t="s">
        <v>147</v>
      </c>
      <c r="C59" s="9" t="s">
        <v>31</v>
      </c>
      <c r="D59" s="9" t="s">
        <v>63</v>
      </c>
      <c r="E59" s="9" t="s">
        <v>230</v>
      </c>
      <c r="F59" s="9" t="s">
        <v>11</v>
      </c>
      <c r="G59" s="13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spans="1:38" x14ac:dyDescent="0.15">
      <c r="A60" s="3">
        <v>57</v>
      </c>
      <c r="B60" s="3" t="s">
        <v>148</v>
      </c>
      <c r="C60" s="3" t="s">
        <v>62</v>
      </c>
      <c r="D60" s="3" t="s">
        <v>64</v>
      </c>
      <c r="E60" s="3"/>
      <c r="F60" s="3" t="s">
        <v>36</v>
      </c>
    </row>
    <row r="61" spans="1:38" s="10" customFormat="1" x14ac:dyDescent="0.15">
      <c r="A61" s="9">
        <v>58</v>
      </c>
      <c r="B61" s="9" t="s">
        <v>149</v>
      </c>
      <c r="C61" s="9" t="s">
        <v>31</v>
      </c>
      <c r="D61" s="9" t="s">
        <v>62</v>
      </c>
      <c r="E61" s="9" t="s">
        <v>230</v>
      </c>
      <c r="F61" s="9" t="s">
        <v>11</v>
      </c>
      <c r="G61" s="13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spans="1:38" s="10" customFormat="1" x14ac:dyDescent="0.15">
      <c r="A62" s="9">
        <v>59</v>
      </c>
      <c r="B62" s="9" t="s">
        <v>150</v>
      </c>
      <c r="C62" s="9" t="s">
        <v>31</v>
      </c>
      <c r="D62" s="9" t="s">
        <v>59</v>
      </c>
      <c r="E62" s="9" t="s">
        <v>230</v>
      </c>
      <c r="F62" s="9" t="s">
        <v>11</v>
      </c>
      <c r="G62" s="13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spans="1:38" s="10" customFormat="1" x14ac:dyDescent="0.15">
      <c r="A63" s="9">
        <v>60</v>
      </c>
      <c r="B63" s="9" t="s">
        <v>151</v>
      </c>
      <c r="C63" s="9" t="s">
        <v>31</v>
      </c>
      <c r="D63" s="9" t="s">
        <v>65</v>
      </c>
      <c r="E63" s="9" t="s">
        <v>230</v>
      </c>
      <c r="F63" s="9" t="s">
        <v>11</v>
      </c>
      <c r="G63" s="13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spans="1:38" s="10" customFormat="1" x14ac:dyDescent="0.15">
      <c r="A64" s="9">
        <v>61</v>
      </c>
      <c r="B64" s="9" t="s">
        <v>152</v>
      </c>
      <c r="C64" s="9" t="s">
        <v>31</v>
      </c>
      <c r="D64" s="9" t="s">
        <v>68</v>
      </c>
      <c r="E64" s="9" t="s">
        <v>230</v>
      </c>
      <c r="F64" s="9" t="s">
        <v>11</v>
      </c>
      <c r="G64" s="13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spans="1:38" s="10" customFormat="1" x14ac:dyDescent="0.15">
      <c r="A65" s="9">
        <v>62</v>
      </c>
      <c r="B65" s="9" t="s">
        <v>153</v>
      </c>
      <c r="C65" s="9" t="s">
        <v>31</v>
      </c>
      <c r="D65" s="11" t="s">
        <v>66</v>
      </c>
      <c r="E65" s="9" t="s">
        <v>230</v>
      </c>
      <c r="F65" s="9" t="s">
        <v>11</v>
      </c>
      <c r="G65" s="13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spans="1:38" s="10" customFormat="1" x14ac:dyDescent="0.15">
      <c r="A66" s="9">
        <v>63</v>
      </c>
      <c r="B66" s="9" t="s">
        <v>154</v>
      </c>
      <c r="C66" s="9" t="s">
        <v>31</v>
      </c>
      <c r="D66" s="9" t="s">
        <v>69</v>
      </c>
      <c r="E66" s="9" t="s">
        <v>230</v>
      </c>
      <c r="F66" s="9" t="s">
        <v>11</v>
      </c>
      <c r="G66" s="13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spans="1:38" x14ac:dyDescent="0.15">
      <c r="A67" s="3">
        <v>64</v>
      </c>
      <c r="B67" s="3" t="s">
        <v>155</v>
      </c>
      <c r="C67" s="3" t="s">
        <v>61</v>
      </c>
      <c r="D67" s="3" t="s">
        <v>56</v>
      </c>
      <c r="E67" s="3"/>
      <c r="F67" s="3" t="s">
        <v>36</v>
      </c>
    </row>
    <row r="68" spans="1:38" s="10" customFormat="1" x14ac:dyDescent="0.15">
      <c r="A68" s="9">
        <v>65</v>
      </c>
      <c r="B68" s="9" t="s">
        <v>156</v>
      </c>
      <c r="C68" s="9" t="s">
        <v>31</v>
      </c>
      <c r="D68" s="9" t="s">
        <v>70</v>
      </c>
      <c r="E68" s="9" t="s">
        <v>230</v>
      </c>
      <c r="F68" s="9" t="s">
        <v>11</v>
      </c>
      <c r="G68" s="13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 spans="1:38" s="10" customFormat="1" x14ac:dyDescent="0.15">
      <c r="A69" s="9">
        <v>66</v>
      </c>
      <c r="B69" s="9" t="s">
        <v>157</v>
      </c>
      <c r="C69" s="9" t="s">
        <v>31</v>
      </c>
      <c r="D69" s="9" t="s">
        <v>71</v>
      </c>
      <c r="E69" s="9" t="s">
        <v>230</v>
      </c>
      <c r="F69" s="9" t="s">
        <v>11</v>
      </c>
      <c r="G69" s="13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 spans="1:38" s="10" customFormat="1" x14ac:dyDescent="0.15">
      <c r="A70" s="9">
        <v>67</v>
      </c>
      <c r="B70" s="9" t="s">
        <v>158</v>
      </c>
      <c r="C70" s="9" t="s">
        <v>31</v>
      </c>
      <c r="D70" s="11" t="s">
        <v>67</v>
      </c>
      <c r="E70" s="9" t="s">
        <v>230</v>
      </c>
      <c r="F70" s="9" t="s">
        <v>11</v>
      </c>
      <c r="G70" s="13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spans="1:38" s="10" customFormat="1" x14ac:dyDescent="0.15">
      <c r="A71" s="9">
        <v>68</v>
      </c>
      <c r="B71" s="9" t="s">
        <v>159</v>
      </c>
      <c r="C71" s="9" t="s">
        <v>31</v>
      </c>
      <c r="D71" s="11" t="s">
        <v>67</v>
      </c>
      <c r="E71" s="9" t="s">
        <v>230</v>
      </c>
      <c r="F71" s="9" t="s">
        <v>11</v>
      </c>
      <c r="G71" s="13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spans="1:38" s="10" customFormat="1" x14ac:dyDescent="0.15">
      <c r="A72" s="9">
        <v>69</v>
      </c>
      <c r="B72" s="9" t="s">
        <v>160</v>
      </c>
      <c r="C72" s="9" t="s">
        <v>31</v>
      </c>
      <c r="D72" s="9" t="s">
        <v>72</v>
      </c>
      <c r="E72" s="9" t="s">
        <v>230</v>
      </c>
      <c r="F72" s="9" t="s">
        <v>11</v>
      </c>
      <c r="G72" s="13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spans="1:38" s="10" customFormat="1" x14ac:dyDescent="0.15">
      <c r="A73" s="9">
        <v>70</v>
      </c>
      <c r="B73" s="9" t="s">
        <v>161</v>
      </c>
      <c r="C73" s="9" t="s">
        <v>31</v>
      </c>
      <c r="D73" s="9" t="s">
        <v>73</v>
      </c>
      <c r="E73" s="9" t="s">
        <v>230</v>
      </c>
      <c r="F73" s="9" t="s">
        <v>11</v>
      </c>
      <c r="G73" s="13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spans="1:38" s="10" customFormat="1" x14ac:dyDescent="0.15">
      <c r="A74" s="9">
        <v>71</v>
      </c>
      <c r="B74" s="9" t="s">
        <v>162</v>
      </c>
      <c r="C74" s="9" t="s">
        <v>31</v>
      </c>
      <c r="D74" s="9" t="s">
        <v>74</v>
      </c>
      <c r="E74" s="9" t="s">
        <v>230</v>
      </c>
      <c r="F74" s="9" t="s">
        <v>11</v>
      </c>
      <c r="G74" s="13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spans="1:38" x14ac:dyDescent="0.15">
      <c r="A75" s="3">
        <v>72</v>
      </c>
      <c r="B75" s="3" t="s">
        <v>163</v>
      </c>
      <c r="C75" s="3" t="s">
        <v>31</v>
      </c>
      <c r="D75" s="4" t="s">
        <v>75</v>
      </c>
      <c r="E75" s="2" t="s">
        <v>232</v>
      </c>
      <c r="F75" s="3" t="s">
        <v>11</v>
      </c>
    </row>
    <row r="76" spans="1:38" s="10" customFormat="1" x14ac:dyDescent="0.15">
      <c r="A76" s="9">
        <v>73</v>
      </c>
      <c r="B76" s="9" t="s">
        <v>164</v>
      </c>
      <c r="C76" s="9" t="s">
        <v>31</v>
      </c>
      <c r="D76" s="9" t="s">
        <v>76</v>
      </c>
      <c r="E76" s="9" t="s">
        <v>230</v>
      </c>
      <c r="F76" s="9" t="s">
        <v>11</v>
      </c>
      <c r="G76" s="13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spans="1:38" s="10" customFormat="1" x14ac:dyDescent="0.15">
      <c r="A77" s="9">
        <v>74</v>
      </c>
      <c r="B77" s="9" t="s">
        <v>165</v>
      </c>
      <c r="C77" s="9" t="s">
        <v>31</v>
      </c>
      <c r="D77" s="9" t="s">
        <v>76</v>
      </c>
      <c r="E77" s="9" t="s">
        <v>230</v>
      </c>
      <c r="F77" s="9" t="s">
        <v>11</v>
      </c>
      <c r="G77" s="13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spans="1:38" s="10" customFormat="1" x14ac:dyDescent="0.15">
      <c r="A78" s="9">
        <v>75</v>
      </c>
      <c r="B78" s="9" t="s">
        <v>166</v>
      </c>
      <c r="C78" s="9" t="s">
        <v>31</v>
      </c>
      <c r="D78" s="9" t="s">
        <v>77</v>
      </c>
      <c r="E78" s="9" t="s">
        <v>230</v>
      </c>
      <c r="F78" s="9" t="s">
        <v>11</v>
      </c>
      <c r="G78" s="13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spans="1:38" s="10" customFormat="1" x14ac:dyDescent="0.15">
      <c r="A79" s="9">
        <v>76</v>
      </c>
      <c r="B79" s="9" t="s">
        <v>167</v>
      </c>
      <c r="C79" s="9" t="s">
        <v>31</v>
      </c>
      <c r="D79" s="9" t="s">
        <v>78</v>
      </c>
      <c r="E79" s="9" t="s">
        <v>230</v>
      </c>
      <c r="F79" s="9" t="s">
        <v>11</v>
      </c>
      <c r="G79" s="13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spans="1:38" s="10" customFormat="1" x14ac:dyDescent="0.15">
      <c r="A80" s="9">
        <v>77</v>
      </c>
      <c r="B80" s="9" t="s">
        <v>168</v>
      </c>
      <c r="C80" s="9" t="s">
        <v>31</v>
      </c>
      <c r="D80" s="9" t="s">
        <v>79</v>
      </c>
      <c r="E80" s="9" t="s">
        <v>230</v>
      </c>
      <c r="F80" s="9" t="s">
        <v>11</v>
      </c>
      <c r="G80" s="13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spans="1:38" s="10" customFormat="1" x14ac:dyDescent="0.15">
      <c r="A81" s="9">
        <v>78</v>
      </c>
      <c r="B81" s="9" t="s">
        <v>169</v>
      </c>
      <c r="C81" s="9" t="s">
        <v>31</v>
      </c>
      <c r="D81" s="11" t="s">
        <v>80</v>
      </c>
      <c r="E81" s="9" t="s">
        <v>230</v>
      </c>
      <c r="F81" s="9" t="s">
        <v>11</v>
      </c>
      <c r="G81" s="13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spans="1:38" s="10" customFormat="1" x14ac:dyDescent="0.15">
      <c r="A82" s="9">
        <v>79</v>
      </c>
      <c r="B82" s="9" t="s">
        <v>170</v>
      </c>
      <c r="C82" s="9" t="s">
        <v>31</v>
      </c>
      <c r="D82" s="9" t="s">
        <v>81</v>
      </c>
      <c r="E82" s="9" t="s">
        <v>230</v>
      </c>
      <c r="F82" s="9" t="s">
        <v>11</v>
      </c>
      <c r="G82" s="13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spans="1:38" s="10" customFormat="1" x14ac:dyDescent="0.15">
      <c r="A83" s="9">
        <v>80</v>
      </c>
      <c r="B83" s="9" t="s">
        <v>171</v>
      </c>
      <c r="C83" s="9" t="s">
        <v>31</v>
      </c>
      <c r="D83" s="9" t="s">
        <v>82</v>
      </c>
      <c r="E83" s="9" t="s">
        <v>230</v>
      </c>
      <c r="F83" s="9" t="s">
        <v>11</v>
      </c>
      <c r="G83" s="13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spans="1:38" x14ac:dyDescent="0.15">
      <c r="A84" s="3">
        <v>81</v>
      </c>
      <c r="B84" s="3" t="s">
        <v>172</v>
      </c>
      <c r="C84" s="4" t="s">
        <v>86</v>
      </c>
      <c r="D84" s="3" t="s">
        <v>84</v>
      </c>
      <c r="E84" s="3"/>
      <c r="F84" s="3" t="s">
        <v>36</v>
      </c>
    </row>
    <row r="85" spans="1:38" x14ac:dyDescent="0.15">
      <c r="A85" s="3">
        <v>82</v>
      </c>
      <c r="B85" s="3" t="s">
        <v>173</v>
      </c>
      <c r="C85" s="3" t="s">
        <v>83</v>
      </c>
      <c r="D85" s="3" t="s">
        <v>85</v>
      </c>
      <c r="E85" s="3"/>
      <c r="F85" s="3" t="s">
        <v>36</v>
      </c>
    </row>
    <row r="86" spans="1:38" x14ac:dyDescent="0.15">
      <c r="A86" s="3">
        <v>83</v>
      </c>
      <c r="B86" s="3" t="s">
        <v>174</v>
      </c>
      <c r="C86" s="3" t="s">
        <v>87</v>
      </c>
      <c r="D86" s="3" t="s">
        <v>88</v>
      </c>
      <c r="E86" s="3"/>
      <c r="F86" s="3" t="s">
        <v>36</v>
      </c>
    </row>
    <row r="87" spans="1:38" s="10" customFormat="1" x14ac:dyDescent="0.15">
      <c r="A87" s="9">
        <v>84</v>
      </c>
      <c r="B87" s="9" t="s">
        <v>175</v>
      </c>
      <c r="C87" s="9" t="s">
        <v>31</v>
      </c>
      <c r="D87" s="9" t="s">
        <v>89</v>
      </c>
      <c r="E87" s="9" t="s">
        <v>230</v>
      </c>
      <c r="F87" s="9" t="s">
        <v>11</v>
      </c>
      <c r="G87" s="13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 spans="1:38" s="10" customFormat="1" x14ac:dyDescent="0.15">
      <c r="A88" s="9">
        <v>85</v>
      </c>
      <c r="B88" s="9" t="s">
        <v>176</v>
      </c>
      <c r="C88" s="9" t="s">
        <v>31</v>
      </c>
      <c r="D88" s="9" t="s">
        <v>90</v>
      </c>
      <c r="E88" s="9" t="s">
        <v>230</v>
      </c>
      <c r="F88" s="9" t="s">
        <v>11</v>
      </c>
      <c r="G88" s="13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 spans="1:38" s="10" customFormat="1" x14ac:dyDescent="0.15">
      <c r="A89" s="9">
        <v>86</v>
      </c>
      <c r="B89" s="9" t="s">
        <v>177</v>
      </c>
      <c r="C89" s="9" t="s">
        <v>31</v>
      </c>
      <c r="D89" s="11" t="s">
        <v>91</v>
      </c>
      <c r="E89" s="9" t="s">
        <v>230</v>
      </c>
      <c r="F89" s="9" t="s">
        <v>11</v>
      </c>
      <c r="G89" s="13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 spans="1:38" x14ac:dyDescent="0.15">
      <c r="A90" s="3">
        <v>87</v>
      </c>
      <c r="B90" s="3" t="s">
        <v>178</v>
      </c>
      <c r="C90" s="3" t="s">
        <v>225</v>
      </c>
      <c r="D90" s="3" t="s">
        <v>92</v>
      </c>
      <c r="E90" s="3"/>
      <c r="F90" s="3" t="s">
        <v>11</v>
      </c>
    </row>
    <row r="91" spans="1:38" s="10" customFormat="1" x14ac:dyDescent="0.15">
      <c r="A91" s="9">
        <v>88</v>
      </c>
      <c r="B91" s="9" t="s">
        <v>179</v>
      </c>
      <c r="C91" s="9" t="s">
        <v>31</v>
      </c>
      <c r="D91" s="9" t="s">
        <v>93</v>
      </c>
      <c r="E91" s="9" t="s">
        <v>230</v>
      </c>
      <c r="F91" s="9" t="s">
        <v>11</v>
      </c>
      <c r="G91" s="13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 spans="1:38" s="10" customFormat="1" x14ac:dyDescent="0.15">
      <c r="A92" s="9">
        <v>89</v>
      </c>
      <c r="B92" s="9" t="s">
        <v>180</v>
      </c>
      <c r="C92" s="9" t="s">
        <v>31</v>
      </c>
      <c r="D92" s="9" t="s">
        <v>94</v>
      </c>
      <c r="E92" s="9" t="s">
        <v>230</v>
      </c>
      <c r="F92" s="9" t="s">
        <v>11</v>
      </c>
      <c r="G92" s="13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 spans="1:38" s="10" customFormat="1" x14ac:dyDescent="0.15">
      <c r="A93" s="9">
        <v>90</v>
      </c>
      <c r="B93" s="9" t="s">
        <v>181</v>
      </c>
      <c r="C93" s="9" t="s">
        <v>31</v>
      </c>
      <c r="D93" s="9" t="s">
        <v>95</v>
      </c>
      <c r="E93" s="9" t="s">
        <v>230</v>
      </c>
      <c r="F93" s="9" t="s">
        <v>11</v>
      </c>
      <c r="G93" s="13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 spans="1:38" s="10" customFormat="1" x14ac:dyDescent="0.15">
      <c r="A94" s="9">
        <v>91</v>
      </c>
      <c r="B94" s="9" t="s">
        <v>182</v>
      </c>
      <c r="C94" s="9" t="s">
        <v>31</v>
      </c>
      <c r="D94" s="9" t="s">
        <v>96</v>
      </c>
      <c r="E94" s="9" t="s">
        <v>230</v>
      </c>
      <c r="F94" s="9" t="s">
        <v>11</v>
      </c>
      <c r="G94" s="13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spans="1:38" s="10" customFormat="1" x14ac:dyDescent="0.15">
      <c r="A95" s="9">
        <v>92</v>
      </c>
      <c r="B95" s="9" t="s">
        <v>183</v>
      </c>
      <c r="C95" s="9" t="s">
        <v>31</v>
      </c>
      <c r="D95" s="9" t="s">
        <v>96</v>
      </c>
      <c r="E95" s="9" t="s">
        <v>230</v>
      </c>
      <c r="F95" s="9" t="s">
        <v>11</v>
      </c>
      <c r="G95" s="13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spans="1:38" s="10" customFormat="1" x14ac:dyDescent="0.15">
      <c r="A96" s="9">
        <v>93</v>
      </c>
      <c r="B96" s="9" t="s">
        <v>184</v>
      </c>
      <c r="C96" s="9" t="s">
        <v>31</v>
      </c>
      <c r="D96" s="9" t="s">
        <v>97</v>
      </c>
      <c r="E96" s="9" t="s">
        <v>230</v>
      </c>
      <c r="F96" s="9" t="s">
        <v>11</v>
      </c>
      <c r="G96" s="13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spans="1:38" s="10" customFormat="1" x14ac:dyDescent="0.15">
      <c r="A97" s="9">
        <v>94</v>
      </c>
      <c r="B97" s="9" t="s">
        <v>185</v>
      </c>
      <c r="C97" s="9" t="s">
        <v>31</v>
      </c>
      <c r="D97" s="9" t="s">
        <v>98</v>
      </c>
      <c r="E97" s="9" t="s">
        <v>230</v>
      </c>
      <c r="F97" s="9" t="s">
        <v>11</v>
      </c>
      <c r="G97" s="13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spans="1:38" s="10" customFormat="1" x14ac:dyDescent="0.15">
      <c r="A98" s="9">
        <v>95</v>
      </c>
      <c r="B98" s="9" t="s">
        <v>186</v>
      </c>
      <c r="C98" s="9" t="s">
        <v>31</v>
      </c>
      <c r="D98" s="9" t="s">
        <v>91</v>
      </c>
      <c r="E98" s="9" t="s">
        <v>230</v>
      </c>
      <c r="F98" s="9" t="s">
        <v>11</v>
      </c>
      <c r="G98" s="13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spans="1:38" s="10" customFormat="1" x14ac:dyDescent="0.15">
      <c r="A99" s="9">
        <v>96</v>
      </c>
      <c r="B99" s="9" t="s">
        <v>187</v>
      </c>
      <c r="C99" s="9" t="s">
        <v>31</v>
      </c>
      <c r="D99" s="9" t="s">
        <v>91</v>
      </c>
      <c r="E99" s="9" t="s">
        <v>230</v>
      </c>
      <c r="F99" s="9" t="s">
        <v>11</v>
      </c>
      <c r="G99" s="13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spans="1:38" s="10" customFormat="1" x14ac:dyDescent="0.15">
      <c r="A100" s="9">
        <v>97</v>
      </c>
      <c r="B100" s="9" t="s">
        <v>188</v>
      </c>
      <c r="C100" s="9" t="s">
        <v>31</v>
      </c>
      <c r="D100" s="9" t="s">
        <v>99</v>
      </c>
      <c r="E100" s="9" t="s">
        <v>230</v>
      </c>
      <c r="F100" s="9" t="s">
        <v>11</v>
      </c>
      <c r="G100" s="13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spans="1:38" s="10" customFormat="1" x14ac:dyDescent="0.15">
      <c r="A101" s="9">
        <v>98</v>
      </c>
      <c r="B101" s="9" t="s">
        <v>189</v>
      </c>
      <c r="C101" s="9" t="s">
        <v>31</v>
      </c>
      <c r="D101" s="9" t="s">
        <v>100</v>
      </c>
      <c r="E101" s="9" t="s">
        <v>230</v>
      </c>
      <c r="F101" s="9" t="s">
        <v>11</v>
      </c>
      <c r="G101" s="13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spans="1:38" s="10" customFormat="1" x14ac:dyDescent="0.15">
      <c r="A102" s="9">
        <v>99</v>
      </c>
      <c r="B102" s="9" t="s">
        <v>190</v>
      </c>
      <c r="C102" s="9" t="s">
        <v>31</v>
      </c>
      <c r="D102" s="9" t="s">
        <v>100</v>
      </c>
      <c r="E102" s="9" t="s">
        <v>230</v>
      </c>
      <c r="F102" s="9" t="s">
        <v>11</v>
      </c>
      <c r="G102" s="13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spans="1:38" s="10" customFormat="1" x14ac:dyDescent="0.15">
      <c r="A103" s="9">
        <v>100</v>
      </c>
      <c r="B103" s="9" t="s">
        <v>191</v>
      </c>
      <c r="C103" s="9" t="s">
        <v>31</v>
      </c>
      <c r="D103" s="9" t="s">
        <v>101</v>
      </c>
      <c r="E103" s="9" t="s">
        <v>230</v>
      </c>
      <c r="F103" s="9" t="s">
        <v>11</v>
      </c>
      <c r="G103" s="13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spans="1:38" s="10" customFormat="1" x14ac:dyDescent="0.15">
      <c r="A104" s="9">
        <v>101</v>
      </c>
      <c r="B104" s="9" t="s">
        <v>192</v>
      </c>
      <c r="C104" s="9" t="s">
        <v>31</v>
      </c>
      <c r="D104" s="9" t="s">
        <v>102</v>
      </c>
      <c r="E104" s="9" t="s">
        <v>230</v>
      </c>
      <c r="F104" s="9" t="s">
        <v>11</v>
      </c>
      <c r="G104" s="13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spans="1:38" s="10" customFormat="1" x14ac:dyDescent="0.15">
      <c r="A105" s="9">
        <v>102</v>
      </c>
      <c r="B105" s="9" t="s">
        <v>194</v>
      </c>
      <c r="C105" s="9" t="s">
        <v>31</v>
      </c>
      <c r="D105" s="9" t="s">
        <v>28</v>
      </c>
      <c r="E105" s="9" t="s">
        <v>230</v>
      </c>
      <c r="F105" s="9" t="s">
        <v>11</v>
      </c>
      <c r="G105" s="13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spans="1:38" s="10" customFormat="1" x14ac:dyDescent="0.15">
      <c r="A106" s="9">
        <v>103</v>
      </c>
      <c r="B106" s="9" t="s">
        <v>195</v>
      </c>
      <c r="C106" s="9" t="s">
        <v>31</v>
      </c>
      <c r="D106" s="9" t="s">
        <v>28</v>
      </c>
      <c r="E106" s="9" t="s">
        <v>230</v>
      </c>
      <c r="F106" s="9" t="s">
        <v>11</v>
      </c>
      <c r="G106" s="13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spans="1:38" s="10" customFormat="1" x14ac:dyDescent="0.15">
      <c r="A107" s="9">
        <v>104</v>
      </c>
      <c r="B107" s="9" t="s">
        <v>196</v>
      </c>
      <c r="C107" s="9" t="s">
        <v>31</v>
      </c>
      <c r="D107" s="9" t="s">
        <v>197</v>
      </c>
      <c r="E107" s="9" t="s">
        <v>230</v>
      </c>
      <c r="F107" s="9" t="s">
        <v>11</v>
      </c>
      <c r="G107" s="13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spans="1:38" s="10" customFormat="1" x14ac:dyDescent="0.15">
      <c r="A108" s="9">
        <v>105</v>
      </c>
      <c r="B108" s="9" t="s">
        <v>198</v>
      </c>
      <c r="C108" s="9" t="s">
        <v>31</v>
      </c>
      <c r="D108" s="9" t="s">
        <v>199</v>
      </c>
      <c r="E108" s="9" t="s">
        <v>230</v>
      </c>
      <c r="F108" s="9" t="s">
        <v>11</v>
      </c>
      <c r="G108" s="13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spans="1:38" s="10" customFormat="1" x14ac:dyDescent="0.15">
      <c r="A109" s="9">
        <v>106</v>
      </c>
      <c r="B109" s="9" t="s">
        <v>200</v>
      </c>
      <c r="C109" s="9" t="s">
        <v>31</v>
      </c>
      <c r="D109" s="9" t="s">
        <v>201</v>
      </c>
      <c r="E109" s="9" t="s">
        <v>230</v>
      </c>
      <c r="F109" s="9" t="s">
        <v>11</v>
      </c>
      <c r="G109" s="13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spans="1:38" s="10" customFormat="1" x14ac:dyDescent="0.15">
      <c r="A110" s="9">
        <v>107</v>
      </c>
      <c r="B110" s="9" t="s">
        <v>202</v>
      </c>
      <c r="C110" s="9" t="s">
        <v>31</v>
      </c>
      <c r="D110" s="9" t="s">
        <v>203</v>
      </c>
      <c r="E110" s="9" t="s">
        <v>230</v>
      </c>
      <c r="F110" s="9" t="s">
        <v>11</v>
      </c>
      <c r="G110" s="13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spans="1:38" s="10" customFormat="1" x14ac:dyDescent="0.15">
      <c r="A111" s="9">
        <v>108</v>
      </c>
      <c r="B111" s="9" t="s">
        <v>204</v>
      </c>
      <c r="C111" s="9" t="s">
        <v>31</v>
      </c>
      <c r="D111" s="9" t="s">
        <v>199</v>
      </c>
      <c r="E111" s="9" t="s">
        <v>230</v>
      </c>
      <c r="F111" s="9" t="s">
        <v>11</v>
      </c>
      <c r="G111" s="13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spans="1:38" s="10" customFormat="1" x14ac:dyDescent="0.15">
      <c r="A112" s="9">
        <v>109</v>
      </c>
      <c r="B112" s="9" t="s">
        <v>205</v>
      </c>
      <c r="C112" s="9" t="s">
        <v>31</v>
      </c>
      <c r="D112" s="9" t="s">
        <v>28</v>
      </c>
      <c r="E112" s="9" t="s">
        <v>230</v>
      </c>
      <c r="F112" s="9" t="s">
        <v>11</v>
      </c>
      <c r="G112" s="13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spans="1:38" x14ac:dyDescent="0.15">
      <c r="A113" s="5">
        <v>110</v>
      </c>
      <c r="B113" s="6" t="s">
        <v>206</v>
      </c>
      <c r="C113" s="6" t="s">
        <v>31</v>
      </c>
      <c r="D113" s="6" t="s">
        <v>15</v>
      </c>
      <c r="E113" s="2" t="s">
        <v>232</v>
      </c>
      <c r="F113" s="6" t="s">
        <v>11</v>
      </c>
    </row>
    <row r="114" spans="1:38" s="10" customFormat="1" x14ac:dyDescent="0.15">
      <c r="A114" s="9">
        <v>111</v>
      </c>
      <c r="B114" s="9" t="s">
        <v>207</v>
      </c>
      <c r="C114" s="9" t="s">
        <v>31</v>
      </c>
      <c r="D114" s="9" t="s">
        <v>199</v>
      </c>
      <c r="E114" s="9" t="s">
        <v>230</v>
      </c>
      <c r="F114" s="9" t="s">
        <v>11</v>
      </c>
      <c r="G114" s="13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spans="1:38" s="10" customFormat="1" x14ac:dyDescent="0.15">
      <c r="A115" s="9">
        <v>112</v>
      </c>
      <c r="B115" s="9" t="s">
        <v>208</v>
      </c>
      <c r="C115" s="9" t="s">
        <v>31</v>
      </c>
      <c r="D115" s="9" t="s">
        <v>193</v>
      </c>
      <c r="E115" s="9" t="s">
        <v>230</v>
      </c>
      <c r="F115" s="9" t="s">
        <v>11</v>
      </c>
      <c r="G115" s="13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spans="1:38" s="10" customFormat="1" x14ac:dyDescent="0.15">
      <c r="A116" s="9">
        <v>113</v>
      </c>
      <c r="B116" s="9" t="s">
        <v>209</v>
      </c>
      <c r="C116" s="9" t="s">
        <v>31</v>
      </c>
      <c r="D116" s="9" t="s">
        <v>203</v>
      </c>
      <c r="E116" s="9" t="s">
        <v>230</v>
      </c>
      <c r="F116" s="9" t="s">
        <v>11</v>
      </c>
      <c r="G116" s="13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spans="1:38" s="10" customFormat="1" x14ac:dyDescent="0.15">
      <c r="A117" s="9">
        <v>114</v>
      </c>
      <c r="B117" s="9" t="s">
        <v>210</v>
      </c>
      <c r="C117" s="9" t="s">
        <v>31</v>
      </c>
      <c r="D117" s="9" t="s">
        <v>203</v>
      </c>
      <c r="E117" s="9" t="s">
        <v>230</v>
      </c>
      <c r="F117" s="9" t="s">
        <v>11</v>
      </c>
      <c r="G117" s="13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spans="1:38" s="10" customFormat="1" x14ac:dyDescent="0.15">
      <c r="A118" s="9">
        <v>115</v>
      </c>
      <c r="B118" s="9" t="s">
        <v>211</v>
      </c>
      <c r="C118" s="9" t="s">
        <v>31</v>
      </c>
      <c r="D118" s="9" t="s">
        <v>212</v>
      </c>
      <c r="E118" s="9" t="s">
        <v>230</v>
      </c>
      <c r="F118" s="9" t="s">
        <v>11</v>
      </c>
      <c r="G118" s="13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spans="1:38" s="10" customFormat="1" x14ac:dyDescent="0.15">
      <c r="A119" s="9">
        <v>116</v>
      </c>
      <c r="B119" s="9" t="s">
        <v>213</v>
      </c>
      <c r="C119" s="9" t="s">
        <v>31</v>
      </c>
      <c r="D119" s="9" t="s">
        <v>212</v>
      </c>
      <c r="E119" s="9" t="s">
        <v>230</v>
      </c>
      <c r="F119" s="9" t="s">
        <v>11</v>
      </c>
      <c r="G119" s="13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spans="1:38" s="10" customFormat="1" x14ac:dyDescent="0.15">
      <c r="A120" s="9">
        <v>117</v>
      </c>
      <c r="B120" s="9" t="s">
        <v>214</v>
      </c>
      <c r="C120" s="9" t="s">
        <v>31</v>
      </c>
      <c r="D120" s="9" t="s">
        <v>215</v>
      </c>
      <c r="E120" s="9" t="s">
        <v>230</v>
      </c>
      <c r="F120" s="9" t="s">
        <v>11</v>
      </c>
      <c r="G120" s="13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spans="1:38" s="10" customFormat="1" x14ac:dyDescent="0.15">
      <c r="A121" s="9">
        <v>118</v>
      </c>
      <c r="B121" s="9" t="s">
        <v>216</v>
      </c>
      <c r="C121" s="9" t="s">
        <v>31</v>
      </c>
      <c r="D121" s="9" t="s">
        <v>217</v>
      </c>
      <c r="E121" s="9" t="s">
        <v>230</v>
      </c>
      <c r="F121" s="9" t="s">
        <v>11</v>
      </c>
      <c r="G121" s="13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spans="1:38" s="10" customFormat="1" x14ac:dyDescent="0.15">
      <c r="A122" s="9">
        <v>119</v>
      </c>
      <c r="B122" s="9" t="s">
        <v>218</v>
      </c>
      <c r="C122" s="9" t="s">
        <v>31</v>
      </c>
      <c r="D122" s="11" t="s">
        <v>219</v>
      </c>
      <c r="E122" s="9" t="s">
        <v>230</v>
      </c>
      <c r="F122" s="9" t="s">
        <v>11</v>
      </c>
      <c r="G122" s="13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spans="1:38" s="10" customFormat="1" x14ac:dyDescent="0.15">
      <c r="A123" s="9">
        <v>120</v>
      </c>
      <c r="B123" s="18" t="s">
        <v>220</v>
      </c>
      <c r="C123" s="9" t="s">
        <v>31</v>
      </c>
      <c r="D123" s="9" t="s">
        <v>221</v>
      </c>
      <c r="E123" s="9" t="s">
        <v>230</v>
      </c>
      <c r="F123" s="9" t="s">
        <v>11</v>
      </c>
      <c r="G123" s="13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spans="1:38" x14ac:dyDescent="0.15">
      <c r="A124" s="5">
        <v>121</v>
      </c>
      <c r="B124" s="6" t="s">
        <v>222</v>
      </c>
      <c r="C124" s="6" t="s">
        <v>89</v>
      </c>
      <c r="D124" s="2" t="s">
        <v>223</v>
      </c>
      <c r="E124" s="2"/>
      <c r="F124" s="6" t="s">
        <v>36</v>
      </c>
    </row>
    <row r="125" spans="1:38" x14ac:dyDescent="0.15">
      <c r="A125" s="5">
        <v>122</v>
      </c>
      <c r="B125" s="6" t="s">
        <v>224</v>
      </c>
      <c r="C125" s="6" t="s">
        <v>225</v>
      </c>
      <c r="D125" s="2" t="s">
        <v>226</v>
      </c>
      <c r="E125" s="2"/>
      <c r="F125" s="6" t="s">
        <v>36</v>
      </c>
    </row>
  </sheetData>
  <protectedRanges>
    <protectedRange sqref="B61" name="区域4"/>
    <protectedRange sqref="B63" name="区域4_2"/>
    <protectedRange sqref="B64" name="区域4_3"/>
  </protectedRanges>
  <mergeCells count="2">
    <mergeCell ref="A1:F1"/>
    <mergeCell ref="A2:F3"/>
  </mergeCells>
  <phoneticPr fontId="2" type="noConversion"/>
  <conditionalFormatting sqref="B4:B1048576 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2020-12-22T03:20:42Z</dcterms:modified>
</cp:coreProperties>
</file>