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novak/Dropbox/Advanced ML 2017/project/"/>
    </mc:Choice>
  </mc:AlternateContent>
  <bookViews>
    <workbookView xWindow="640" yWindow="1180" windowWidth="281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" i="1" l="1"/>
  <c r="D73" i="1"/>
  <c r="D72" i="1"/>
  <c r="D70" i="1"/>
  <c r="D69" i="1"/>
  <c r="D66" i="1"/>
  <c r="D65" i="1"/>
  <c r="D64" i="1"/>
  <c r="D62" i="1"/>
  <c r="D61" i="1"/>
  <c r="D59" i="1"/>
  <c r="D58" i="1"/>
  <c r="D56" i="1"/>
  <c r="D55" i="1"/>
  <c r="D54" i="1"/>
  <c r="D52" i="1"/>
  <c r="D50" i="1"/>
  <c r="D49" i="1"/>
  <c r="D48" i="1"/>
  <c r="D46" i="1"/>
  <c r="D45" i="1"/>
  <c r="D44" i="1"/>
  <c r="D42" i="1"/>
  <c r="D41" i="1"/>
  <c r="D40" i="1"/>
  <c r="D38" i="1"/>
  <c r="D37" i="1"/>
  <c r="D36" i="1"/>
  <c r="D33" i="1"/>
  <c r="D32" i="1"/>
  <c r="D31" i="1"/>
  <c r="D29" i="1"/>
  <c r="D28" i="1"/>
  <c r="D27" i="1"/>
  <c r="D25" i="1"/>
  <c r="D24" i="1"/>
  <c r="D23" i="1"/>
  <c r="D21" i="1"/>
  <c r="D20" i="1"/>
  <c r="D17" i="1"/>
  <c r="D16" i="1"/>
  <c r="D15" i="1"/>
  <c r="D13" i="1"/>
  <c r="D12" i="1"/>
  <c r="D11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<sst xmlns="http://schemas.openxmlformats.org/spreadsheetml/2006/main" count="223" uniqueCount="173">
  <si>
    <t>Name</t>
  </si>
  <si>
    <t>User ID</t>
  </si>
  <si>
    <t>Group</t>
  </si>
  <si>
    <t>Agarwal, Tushar</t>
  </si>
  <si>
    <t>ta2482</t>
  </si>
  <si>
    <t>A</t>
  </si>
  <si>
    <t>Kapoor, Mridul</t>
  </si>
  <si>
    <t>mk3908</t>
  </si>
  <si>
    <t>Mudgal, Aayush</t>
  </si>
  <si>
    <t>am4590</t>
  </si>
  <si>
    <t>Ahmed, Atif</t>
  </si>
  <si>
    <t>aa3931</t>
  </si>
  <si>
    <t>B</t>
  </si>
  <si>
    <t>Muniyappa, Thejaswi</t>
  </si>
  <si>
    <t>tm2848</t>
  </si>
  <si>
    <t>Srinivasa Raghavan, Srinidhi</t>
  </si>
  <si>
    <t>ss5145</t>
  </si>
  <si>
    <t>Bukkittu, Avinash Nagaraj</t>
  </si>
  <si>
    <t>ab4377</t>
  </si>
  <si>
    <t>C</t>
  </si>
  <si>
    <t>Maragi, Varsha Ghanashyam</t>
  </si>
  <si>
    <t>vgm2115</t>
  </si>
  <si>
    <t>Cen, Yue</t>
  </si>
  <si>
    <t>yc3171</t>
  </si>
  <si>
    <t>D</t>
  </si>
  <si>
    <t>Chien, Yu Chun</t>
  </si>
  <si>
    <t>yc3197</t>
  </si>
  <si>
    <t>Mohan, Sudhanshu</t>
  </si>
  <si>
    <t>sm4241</t>
  </si>
  <si>
    <t>Shrouty, Dhananjay</t>
  </si>
  <si>
    <t>ds3521</t>
  </si>
  <si>
    <t>Chan, Jonathan</t>
  </si>
  <si>
    <t>jc4659</t>
  </si>
  <si>
    <t>E</t>
  </si>
  <si>
    <t>Fuentes, Oriana I</t>
  </si>
  <si>
    <t>oif2102</t>
  </si>
  <si>
    <t>Godden, Richard</t>
  </si>
  <si>
    <t>rg3047</t>
  </si>
  <si>
    <t>Rutherford, Killian Robert</t>
  </si>
  <si>
    <t>krr2125</t>
  </si>
  <si>
    <t>Guerra Marin, Jorge</t>
  </si>
  <si>
    <t>jjg2188</t>
  </si>
  <si>
    <t>F</t>
  </si>
  <si>
    <t>Hsu, Ching-Hui</t>
  </si>
  <si>
    <t>ch3230</t>
  </si>
  <si>
    <t>G</t>
  </si>
  <si>
    <t>Kumar, Mehul</t>
  </si>
  <si>
    <t>mk3916</t>
  </si>
  <si>
    <t>Xu, Yitong</t>
  </si>
  <si>
    <t>yx2376</t>
  </si>
  <si>
    <t>Huang, Sikai</t>
  </si>
  <si>
    <t>sh3518</t>
  </si>
  <si>
    <t>H</t>
  </si>
  <si>
    <t>Huang, Wenrui</t>
  </si>
  <si>
    <t>wh2353</t>
  </si>
  <si>
    <t>Qi, Yi</t>
  </si>
  <si>
    <t>yq2211</t>
  </si>
  <si>
    <t>Sun, Xuecheng</t>
  </si>
  <si>
    <t>xs2278</t>
  </si>
  <si>
    <t>Kulshreshtha, Apoorv</t>
  </si>
  <si>
    <t>ak3963</t>
  </si>
  <si>
    <t>I</t>
  </si>
  <si>
    <t>Mohanty, Plaban</t>
  </si>
  <si>
    <t>pm2878</t>
  </si>
  <si>
    <t>Punjani, Aliraza Maheboob</t>
  </si>
  <si>
    <t>amp2280</t>
  </si>
  <si>
    <t>Shapoorjee, Jamshed</t>
  </si>
  <si>
    <t>js4962</t>
  </si>
  <si>
    <t>Li, Wanheng</t>
  </si>
  <si>
    <t>wl2573</t>
  </si>
  <si>
    <t>J</t>
  </si>
  <si>
    <t>Peng, Fei</t>
  </si>
  <si>
    <t>fp2360</t>
  </si>
  <si>
    <t>Song, Zehao</t>
  </si>
  <si>
    <t>zs2324</t>
  </si>
  <si>
    <t>Ying, Jiefu</t>
  </si>
  <si>
    <t>jy2799</t>
  </si>
  <si>
    <t>Lu, Houliang</t>
  </si>
  <si>
    <t>hl2967</t>
  </si>
  <si>
    <t>K</t>
  </si>
  <si>
    <t>Cho, GwonJae</t>
  </si>
  <si>
    <t>gc2708</t>
  </si>
  <si>
    <t>L</t>
  </si>
  <si>
    <t>Lu, Kellie Ren</t>
  </si>
  <si>
    <t>krl2130</t>
  </si>
  <si>
    <t>Naik, Anand Kamleshbhai</t>
  </si>
  <si>
    <t>akn2123</t>
  </si>
  <si>
    <t>Van Anh, Jacques</t>
  </si>
  <si>
    <t>qv2106</t>
  </si>
  <si>
    <t>Karpate, Sarang Jayvant</t>
  </si>
  <si>
    <t>sjk2218</t>
  </si>
  <si>
    <t>M</t>
  </si>
  <si>
    <t>Mittal, Arunesh</t>
  </si>
  <si>
    <t>am4589</t>
  </si>
  <si>
    <t>Ruiz Cepeda, Jose Vicente</t>
  </si>
  <si>
    <t>jr3660</t>
  </si>
  <si>
    <t>Vicente Juan, Pablo</t>
  </si>
  <si>
    <t>pv2288</t>
  </si>
  <si>
    <t>Dharnidharka, Vedant</t>
  </si>
  <si>
    <t>vd2334</t>
  </si>
  <si>
    <t>N</t>
  </si>
  <si>
    <t>Liu, Serena</t>
  </si>
  <si>
    <t>yl2904</t>
  </si>
  <si>
    <t>Mishra, Gaurav</t>
  </si>
  <si>
    <t>gm2715</t>
  </si>
  <si>
    <t>Norwitz, Raphael Shai</t>
  </si>
  <si>
    <t>rsn2117</t>
  </si>
  <si>
    <t>Kalmekolan, Dheeraj Reddy</t>
  </si>
  <si>
    <t>drk2143</t>
  </si>
  <si>
    <t>O</t>
  </si>
  <si>
    <t>Mehta, Parth Hemanshu</t>
  </si>
  <si>
    <t>pm2877</t>
  </si>
  <si>
    <t>Sharma, Anant</t>
  </si>
  <si>
    <t>as5194</t>
  </si>
  <si>
    <t>VENKITESWARAN, VIDYA</t>
  </si>
  <si>
    <t>vv2269</t>
  </si>
  <si>
    <t>Sacheti, Anshul</t>
  </si>
  <si>
    <t>as5105</t>
  </si>
  <si>
    <t>P</t>
  </si>
  <si>
    <t>Yuan, Jie</t>
  </si>
  <si>
    <t>jy2732</t>
  </si>
  <si>
    <t>Wang, Shuo</t>
  </si>
  <si>
    <t>sw3135</t>
  </si>
  <si>
    <t>Q</t>
  </si>
  <si>
    <t>Yin, Deyang</t>
  </si>
  <si>
    <t>dy2331</t>
  </si>
  <si>
    <t>Zeng, Xiangyu</t>
  </si>
  <si>
    <t>xz2571</t>
  </si>
  <si>
    <t>Zhang, Ye</t>
  </si>
  <si>
    <t>yz3060</t>
  </si>
  <si>
    <t>Xu, Hao</t>
  </si>
  <si>
    <t>hx2208</t>
  </si>
  <si>
    <t>R</t>
  </si>
  <si>
    <t>Zhang, Jia</t>
  </si>
  <si>
    <t>jz2784</t>
  </si>
  <si>
    <t>Zhang, Jinyi</t>
  </si>
  <si>
    <t>jz2776</t>
  </si>
  <si>
    <t>Huang, Jiamin</t>
  </si>
  <si>
    <t>jh3768</t>
  </si>
  <si>
    <t>S</t>
  </si>
  <si>
    <t>Zhao, Lingjun</t>
  </si>
  <si>
    <t>lz2495</t>
  </si>
  <si>
    <t>ZHAO, SHUYANG</t>
  </si>
  <si>
    <t>sz2631</t>
  </si>
  <si>
    <t>Ang, Eugene</t>
  </si>
  <si>
    <t>pa2466</t>
  </si>
  <si>
    <t>T</t>
  </si>
  <si>
    <t>Tian, Yuan</t>
  </si>
  <si>
    <t>yt2545</t>
  </si>
  <si>
    <t>Wang, Tianrou</t>
  </si>
  <si>
    <t>tw2565</t>
  </si>
  <si>
    <t>Zhou, Rong</t>
  </si>
  <si>
    <t>rz2361</t>
  </si>
  <si>
    <t>Bernstein, Ryan</t>
  </si>
  <si>
    <t>rb3234</t>
  </si>
  <si>
    <t>U</t>
  </si>
  <si>
    <t>Jindal, Abhishek</t>
  </si>
  <si>
    <t>aj2708</t>
  </si>
  <si>
    <t>V</t>
  </si>
  <si>
    <t>Varia, Siddharth</t>
  </si>
  <si>
    <t>sv2504</t>
  </si>
  <si>
    <t>Walia, Abhishek</t>
  </si>
  <si>
    <t>aw3011</t>
  </si>
  <si>
    <t>Jain, Pulkit</t>
  </si>
  <si>
    <t>pj2313</t>
  </si>
  <si>
    <t>Shah, Arushi Vivek</t>
  </si>
  <si>
    <t>avs2155</t>
  </si>
  <si>
    <t>Shor, Jonathan David</t>
  </si>
  <si>
    <t>jds2270</t>
  </si>
  <si>
    <t>Xiong, Chuhan</t>
  </si>
  <si>
    <t>cx2187</t>
  </si>
  <si>
    <t>Time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</si>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</sst>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Font="1" applyFill="1" applyBorder="1"/>
    <xf numFmtId="0" fontId="1" fillId="0" borderId="0" xfId="0" applyFont="1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6" workbookViewId="0">
      <selection activeCell="D72" sqref="D72"/>
    </sheetView>
  </sheetViews>
  <sheetFormatPr baseColWidth="10" defaultRowHeight="16" x14ac:dyDescent="0.2"/>
  <cols>
    <col min="1" max="1" width="22.83203125" bestFit="1" customWidth="1"/>
    <col min="2" max="2" width="8" bestFit="1" customWidth="1"/>
    <col min="3" max="3" width="8.83203125"/>
  </cols>
  <sheetData>
    <row r="1" spans="1:4" x14ac:dyDescent="0.2">
      <c r="A1" s="1" t="s">
        <v>0</v>
      </c>
      <c r="B1" s="1" t="s">
        <v>1</v>
      </c>
      <c r="C1" s="2" t="s">
        <v>2</v>
      </c>
      <c r="D1" t="s">
        <v>171</v>
      </c>
    </row>
    <row r="2" spans="1:4" x14ac:dyDescent="0.2">
      <c r="A2" s="3" t="s">
        <v>3</v>
      </c>
      <c r="B2" s="3" t="s">
        <v>4</v>
      </c>
      <c r="C2" s="4" t="s">
        <v>5</v>
      </c>
      <c r="D2" s="5">
        <v>0.55555555555555558</v>
      </c>
    </row>
    <row r="3" spans="1:4" x14ac:dyDescent="0.2">
      <c r="A3" s="3" t="s">
        <v>6</v>
      </c>
      <c r="B3" s="3" t="s">
        <v>7</v>
      </c>
      <c r="C3" s="4" t="s">
        <v>5</v>
      </c>
      <c r="D3" s="5">
        <f>D2</f>
        <v>0.55555555555555558</v>
      </c>
    </row>
    <row r="4" spans="1:4" x14ac:dyDescent="0.2">
      <c r="A4" s="3" t="s">
        <v>8</v>
      </c>
      <c r="B4" s="3" t="s">
        <v>9</v>
      </c>
      <c r="C4" s="4" t="s">
        <v>5</v>
      </c>
      <c r="D4" s="5">
        <f>D3</f>
        <v>0.55555555555555558</v>
      </c>
    </row>
    <row r="5" spans="1:4" x14ac:dyDescent="0.2">
      <c r="A5" s="3" t="s">
        <v>10</v>
      </c>
      <c r="B5" s="3" t="s">
        <v>11</v>
      </c>
      <c r="C5" s="4" t="s">
        <v>12</v>
      </c>
      <c r="D5" s="5">
        <v>0.55972222222222223</v>
      </c>
    </row>
    <row r="6" spans="1:4" x14ac:dyDescent="0.2">
      <c r="A6" s="3" t="s">
        <v>13</v>
      </c>
      <c r="B6" s="3" t="s">
        <v>14</v>
      </c>
      <c r="C6" s="4" t="s">
        <v>12</v>
      </c>
      <c r="D6" s="5">
        <f>D5</f>
        <v>0.55972222222222223</v>
      </c>
    </row>
    <row r="7" spans="1:4" x14ac:dyDescent="0.2">
      <c r="A7" s="3" t="s">
        <v>15</v>
      </c>
      <c r="B7" s="3" t="s">
        <v>16</v>
      </c>
      <c r="C7" s="4" t="s">
        <v>12</v>
      </c>
      <c r="D7" s="5">
        <f>D6</f>
        <v>0.55972222222222223</v>
      </c>
    </row>
    <row r="8" spans="1:4" x14ac:dyDescent="0.2">
      <c r="A8" s="3" t="s">
        <v>17</v>
      </c>
      <c r="B8" s="3" t="s">
        <v>18</v>
      </c>
      <c r="C8" s="4" t="s">
        <v>19</v>
      </c>
      <c r="D8" s="5">
        <v>0.56388888888888888</v>
      </c>
    </row>
    <row r="9" spans="1:4" x14ac:dyDescent="0.2">
      <c r="A9" s="3" t="s">
        <v>20</v>
      </c>
      <c r="B9" s="3" t="s">
        <v>21</v>
      </c>
      <c r="C9" s="4" t="s">
        <v>19</v>
      </c>
      <c r="D9" s="5">
        <f>D8</f>
        <v>0.56388888888888888</v>
      </c>
    </row>
    <row r="10" spans="1:4" x14ac:dyDescent="0.2">
      <c r="A10" s="3" t="s">
        <v>22</v>
      </c>
      <c r="B10" s="3" t="s">
        <v>23</v>
      </c>
      <c r="C10" s="4" t="s">
        <v>24</v>
      </c>
      <c r="D10" s="5">
        <v>0.56805555555555554</v>
      </c>
    </row>
    <row r="11" spans="1:4" x14ac:dyDescent="0.2">
      <c r="A11" s="3" t="s">
        <v>25</v>
      </c>
      <c r="B11" s="3" t="s">
        <v>26</v>
      </c>
      <c r="C11" s="4" t="s">
        <v>24</v>
      </c>
      <c r="D11" s="5">
        <f>D10</f>
        <v>0.56805555555555554</v>
      </c>
    </row>
    <row r="12" spans="1:4" x14ac:dyDescent="0.2">
      <c r="A12" s="3" t="s">
        <v>27</v>
      </c>
      <c r="B12" s="3" t="s">
        <v>28</v>
      </c>
      <c r="C12" s="4" t="s">
        <v>24</v>
      </c>
      <c r="D12" s="5">
        <f>D11</f>
        <v>0.56805555555555554</v>
      </c>
    </row>
    <row r="13" spans="1:4" x14ac:dyDescent="0.2">
      <c r="A13" s="3" t="s">
        <v>29</v>
      </c>
      <c r="B13" s="3" t="s">
        <v>30</v>
      </c>
      <c r="C13" s="4" t="s">
        <v>24</v>
      </c>
      <c r="D13" s="5">
        <f>D12</f>
        <v>0.56805555555555554</v>
      </c>
    </row>
    <row r="14" spans="1:4" x14ac:dyDescent="0.2">
      <c r="A14" s="3" t="s">
        <v>31</v>
      </c>
      <c r="B14" s="3" t="s">
        <v>32</v>
      </c>
      <c r="C14" s="4" t="s">
        <v>33</v>
      </c>
      <c r="D14" s="5">
        <v>0.57222222222222219</v>
      </c>
    </row>
    <row r="15" spans="1:4" x14ac:dyDescent="0.2">
      <c r="A15" s="3" t="s">
        <v>34</v>
      </c>
      <c r="B15" s="3" t="s">
        <v>35</v>
      </c>
      <c r="C15" s="4" t="s">
        <v>33</v>
      </c>
      <c r="D15" s="5">
        <f>D14</f>
        <v>0.57222222222222219</v>
      </c>
    </row>
    <row r="16" spans="1:4" x14ac:dyDescent="0.2">
      <c r="A16" s="3" t="s">
        <v>36</v>
      </c>
      <c r="B16" s="3" t="s">
        <v>37</v>
      </c>
      <c r="C16" s="4" t="s">
        <v>33</v>
      </c>
      <c r="D16" s="5">
        <f>D15</f>
        <v>0.57222222222222219</v>
      </c>
    </row>
    <row r="17" spans="1:4" x14ac:dyDescent="0.2">
      <c r="A17" s="3" t="s">
        <v>38</v>
      </c>
      <c r="B17" s="3" t="s">
        <v>39</v>
      </c>
      <c r="C17" s="4" t="s">
        <v>33</v>
      </c>
      <c r="D17" s="5">
        <f>D16</f>
        <v>0.57222222222222219</v>
      </c>
    </row>
    <row r="18" spans="1:4" x14ac:dyDescent="0.2">
      <c r="A18" s="3" t="s">
        <v>40</v>
      </c>
      <c r="B18" s="3" t="s">
        <v>41</v>
      </c>
      <c r="C18" s="4" t="s">
        <v>42</v>
      </c>
      <c r="D18" s="5">
        <v>0.57638888888888895</v>
      </c>
    </row>
    <row r="19" spans="1:4" x14ac:dyDescent="0.2">
      <c r="A19" s="3" t="s">
        <v>43</v>
      </c>
      <c r="B19" s="3" t="s">
        <v>44</v>
      </c>
      <c r="C19" s="4" t="s">
        <v>45</v>
      </c>
      <c r="D19" s="5">
        <v>0.5805555555555556</v>
      </c>
    </row>
    <row r="20" spans="1:4" x14ac:dyDescent="0.2">
      <c r="A20" s="3" t="s">
        <v>46</v>
      </c>
      <c r="B20" s="3" t="s">
        <v>47</v>
      </c>
      <c r="C20" s="4" t="s">
        <v>45</v>
      </c>
      <c r="D20" s="5">
        <f>D19</f>
        <v>0.5805555555555556</v>
      </c>
    </row>
    <row r="21" spans="1:4" x14ac:dyDescent="0.2">
      <c r="A21" s="3" t="s">
        <v>48</v>
      </c>
      <c r="B21" s="3" t="s">
        <v>49</v>
      </c>
      <c r="C21" s="4" t="s">
        <v>45</v>
      </c>
      <c r="D21" s="5">
        <f>D20</f>
        <v>0.5805555555555556</v>
      </c>
    </row>
    <row r="22" spans="1:4" x14ac:dyDescent="0.2">
      <c r="A22" s="3" t="s">
        <v>50</v>
      </c>
      <c r="B22" s="3" t="s">
        <v>51</v>
      </c>
      <c r="C22" s="4" t="s">
        <v>52</v>
      </c>
      <c r="D22" s="5">
        <v>0.58472222222222225</v>
      </c>
    </row>
    <row r="23" spans="1:4" x14ac:dyDescent="0.2">
      <c r="A23" s="3" t="s">
        <v>53</v>
      </c>
      <c r="B23" s="3" t="s">
        <v>54</v>
      </c>
      <c r="C23" s="4" t="s">
        <v>52</v>
      </c>
      <c r="D23" s="5">
        <f>D22</f>
        <v>0.58472222222222225</v>
      </c>
    </row>
    <row r="24" spans="1:4" x14ac:dyDescent="0.2">
      <c r="A24" s="3" t="s">
        <v>55</v>
      </c>
      <c r="B24" s="3" t="s">
        <v>56</v>
      </c>
      <c r="C24" s="4" t="s">
        <v>52</v>
      </c>
      <c r="D24" s="5">
        <f>D23</f>
        <v>0.58472222222222225</v>
      </c>
    </row>
    <row r="25" spans="1:4" x14ac:dyDescent="0.2">
      <c r="A25" s="3" t="s">
        <v>57</v>
      </c>
      <c r="B25" s="3" t="s">
        <v>58</v>
      </c>
      <c r="C25" s="4" t="s">
        <v>52</v>
      </c>
      <c r="D25" s="5">
        <f>D24</f>
        <v>0.58472222222222225</v>
      </c>
    </row>
    <row r="26" spans="1:4" x14ac:dyDescent="0.2">
      <c r="A26" s="3" t="s">
        <v>59</v>
      </c>
      <c r="B26" s="3" t="s">
        <v>60</v>
      </c>
      <c r="C26" s="4" t="s">
        <v>61</v>
      </c>
      <c r="D26" s="5">
        <v>0.58888888888888891</v>
      </c>
    </row>
    <row r="27" spans="1:4" x14ac:dyDescent="0.2">
      <c r="A27" s="3" t="s">
        <v>62</v>
      </c>
      <c r="B27" s="3" t="s">
        <v>63</v>
      </c>
      <c r="C27" s="4" t="s">
        <v>61</v>
      </c>
      <c r="D27" s="5">
        <f>D26</f>
        <v>0.58888888888888891</v>
      </c>
    </row>
    <row r="28" spans="1:4" x14ac:dyDescent="0.2">
      <c r="A28" s="3" t="s">
        <v>64</v>
      </c>
      <c r="B28" s="3" t="s">
        <v>65</v>
      </c>
      <c r="C28" s="4" t="s">
        <v>61</v>
      </c>
      <c r="D28" s="5">
        <f>D27</f>
        <v>0.58888888888888891</v>
      </c>
    </row>
    <row r="29" spans="1:4" x14ac:dyDescent="0.2">
      <c r="A29" s="3" t="s">
        <v>66</v>
      </c>
      <c r="B29" s="3" t="s">
        <v>67</v>
      </c>
      <c r="C29" s="4" t="s">
        <v>61</v>
      </c>
      <c r="D29" s="5">
        <f>D28</f>
        <v>0.58888888888888891</v>
      </c>
    </row>
    <row r="30" spans="1:4" x14ac:dyDescent="0.2">
      <c r="A30" s="3" t="s">
        <v>68</v>
      </c>
      <c r="B30" s="3" t="s">
        <v>69</v>
      </c>
      <c r="C30" s="4" t="s">
        <v>70</v>
      </c>
      <c r="D30" s="5">
        <v>0.59305555555555556</v>
      </c>
    </row>
    <row r="31" spans="1:4" x14ac:dyDescent="0.2">
      <c r="A31" s="3" t="s">
        <v>71</v>
      </c>
      <c r="B31" s="3" t="s">
        <v>72</v>
      </c>
      <c r="C31" s="4" t="s">
        <v>70</v>
      </c>
      <c r="D31" s="5">
        <f>D30</f>
        <v>0.59305555555555556</v>
      </c>
    </row>
    <row r="32" spans="1:4" x14ac:dyDescent="0.2">
      <c r="A32" s="3" t="s">
        <v>73</v>
      </c>
      <c r="B32" s="3" t="s">
        <v>74</v>
      </c>
      <c r="C32" s="4" t="s">
        <v>70</v>
      </c>
      <c r="D32" s="5">
        <f>D31</f>
        <v>0.59305555555555556</v>
      </c>
    </row>
    <row r="33" spans="1:4" x14ac:dyDescent="0.2">
      <c r="A33" s="3" t="s">
        <v>75</v>
      </c>
      <c r="B33" s="3" t="s">
        <v>76</v>
      </c>
      <c r="C33" s="4" t="s">
        <v>70</v>
      </c>
      <c r="D33" s="5">
        <f>D32</f>
        <v>0.59305555555555556</v>
      </c>
    </row>
    <row r="34" spans="1:4" x14ac:dyDescent="0.2">
      <c r="A34" s="3" t="s">
        <v>77</v>
      </c>
      <c r="B34" s="3" t="s">
        <v>78</v>
      </c>
      <c r="C34" s="4" t="s">
        <v>79</v>
      </c>
      <c r="D34" s="5">
        <v>0.59722222222222221</v>
      </c>
    </row>
    <row r="35" spans="1:4" x14ac:dyDescent="0.2">
      <c r="A35" s="3" t="s">
        <v>80</v>
      </c>
      <c r="B35" s="3" t="s">
        <v>81</v>
      </c>
      <c r="C35" s="4" t="s">
        <v>82</v>
      </c>
      <c r="D35" s="5">
        <v>0.60138888888888886</v>
      </c>
    </row>
    <row r="36" spans="1:4" x14ac:dyDescent="0.2">
      <c r="A36" s="3" t="s">
        <v>83</v>
      </c>
      <c r="B36" s="3" t="s">
        <v>84</v>
      </c>
      <c r="C36" s="4" t="s">
        <v>82</v>
      </c>
      <c r="D36" s="5">
        <f>D35</f>
        <v>0.60138888888888886</v>
      </c>
    </row>
    <row r="37" spans="1:4" x14ac:dyDescent="0.2">
      <c r="A37" s="3" t="s">
        <v>85</v>
      </c>
      <c r="B37" s="3" t="s">
        <v>86</v>
      </c>
      <c r="C37" s="4" t="s">
        <v>82</v>
      </c>
      <c r="D37" s="5">
        <f>D36</f>
        <v>0.60138888888888886</v>
      </c>
    </row>
    <row r="38" spans="1:4" x14ac:dyDescent="0.2">
      <c r="A38" s="3" t="s">
        <v>87</v>
      </c>
      <c r="B38" s="3" t="s">
        <v>88</v>
      </c>
      <c r="C38" s="4" t="s">
        <v>82</v>
      </c>
      <c r="D38" s="5">
        <f>D37</f>
        <v>0.60138888888888886</v>
      </c>
    </row>
    <row r="39" spans="1:4" x14ac:dyDescent="0.2">
      <c r="A39" s="3" t="s">
        <v>89</v>
      </c>
      <c r="B39" s="3" t="s">
        <v>90</v>
      </c>
      <c r="C39" s="4" t="s">
        <v>91</v>
      </c>
      <c r="D39" s="5">
        <v>0.60555555555555551</v>
      </c>
    </row>
    <row r="40" spans="1:4" x14ac:dyDescent="0.2">
      <c r="A40" s="3" t="s">
        <v>92</v>
      </c>
      <c r="B40" s="3" t="s">
        <v>93</v>
      </c>
      <c r="C40" s="4" t="s">
        <v>91</v>
      </c>
      <c r="D40" s="5">
        <f>D39</f>
        <v>0.60555555555555551</v>
      </c>
    </row>
    <row r="41" spans="1:4" x14ac:dyDescent="0.2">
      <c r="A41" s="3" t="s">
        <v>94</v>
      </c>
      <c r="B41" s="3" t="s">
        <v>95</v>
      </c>
      <c r="C41" s="4" t="s">
        <v>91</v>
      </c>
      <c r="D41" s="5">
        <f>D40</f>
        <v>0.60555555555555551</v>
      </c>
    </row>
    <row r="42" spans="1:4" x14ac:dyDescent="0.2">
      <c r="A42" s="3" t="s">
        <v>96</v>
      </c>
      <c r="B42" s="3" t="s">
        <v>97</v>
      </c>
      <c r="C42" s="4" t="s">
        <v>91</v>
      </c>
      <c r="D42" s="5">
        <f>D41</f>
        <v>0.60555555555555551</v>
      </c>
    </row>
    <row r="43" spans="1:4" x14ac:dyDescent="0.2">
      <c r="A43" s="3" t="s">
        <v>98</v>
      </c>
      <c r="B43" s="3" t="s">
        <v>99</v>
      </c>
      <c r="C43" s="4" t="s">
        <v>100</v>
      </c>
      <c r="D43" s="5">
        <v>0.60972222222222217</v>
      </c>
    </row>
    <row r="44" spans="1:4" x14ac:dyDescent="0.2">
      <c r="A44" s="3" t="s">
        <v>101</v>
      </c>
      <c r="B44" s="3" t="s">
        <v>102</v>
      </c>
      <c r="C44" s="4" t="s">
        <v>100</v>
      </c>
      <c r="D44" s="5">
        <f>D43</f>
        <v>0.60972222222222217</v>
      </c>
    </row>
    <row r="45" spans="1:4" x14ac:dyDescent="0.2">
      <c r="A45" s="3" t="s">
        <v>103</v>
      </c>
      <c r="B45" s="3" t="s">
        <v>104</v>
      </c>
      <c r="C45" s="4" t="s">
        <v>100</v>
      </c>
      <c r="D45" s="5">
        <f>D44</f>
        <v>0.60972222222222217</v>
      </c>
    </row>
    <row r="46" spans="1:4" x14ac:dyDescent="0.2">
      <c r="A46" s="3" t="s">
        <v>105</v>
      </c>
      <c r="B46" s="3" t="s">
        <v>106</v>
      </c>
      <c r="C46" s="4" t="s">
        <v>100</v>
      </c>
      <c r="D46" s="5">
        <f>D45</f>
        <v>0.60972222222222217</v>
      </c>
    </row>
    <row r="47" spans="1:4" x14ac:dyDescent="0.2">
      <c r="A47" s="3" t="s">
        <v>107</v>
      </c>
      <c r="B47" s="3" t="s">
        <v>108</v>
      </c>
      <c r="C47" s="4" t="s">
        <v>109</v>
      </c>
      <c r="D47" s="5">
        <v>0.61388888888888882</v>
      </c>
    </row>
    <row r="48" spans="1:4" x14ac:dyDescent="0.2">
      <c r="A48" s="3" t="s">
        <v>110</v>
      </c>
      <c r="B48" s="3" t="s">
        <v>111</v>
      </c>
      <c r="C48" s="4" t="s">
        <v>109</v>
      </c>
      <c r="D48" s="5">
        <f>D47</f>
        <v>0.61388888888888882</v>
      </c>
    </row>
    <row r="49" spans="1:4" x14ac:dyDescent="0.2">
      <c r="A49" s="3" t="s">
        <v>112</v>
      </c>
      <c r="B49" s="3" t="s">
        <v>113</v>
      </c>
      <c r="C49" s="4" t="s">
        <v>109</v>
      </c>
      <c r="D49" s="5">
        <f>D48</f>
        <v>0.61388888888888882</v>
      </c>
    </row>
    <row r="50" spans="1:4" x14ac:dyDescent="0.2">
      <c r="A50" s="3" t="s">
        <v>114</v>
      </c>
      <c r="B50" s="3" t="s">
        <v>115</v>
      </c>
      <c r="C50" s="4" t="s">
        <v>109</v>
      </c>
      <c r="D50" s="5">
        <f>D49</f>
        <v>0.61388888888888882</v>
      </c>
    </row>
    <row r="51" spans="1:4" x14ac:dyDescent="0.2">
      <c r="A51" s="3" t="s">
        <v>116</v>
      </c>
      <c r="B51" s="3" t="s">
        <v>117</v>
      </c>
      <c r="C51" s="4" t="s">
        <v>118</v>
      </c>
      <c r="D51" s="5">
        <v>0.61805555555555558</v>
      </c>
    </row>
    <row r="52" spans="1:4" x14ac:dyDescent="0.2">
      <c r="A52" s="3" t="s">
        <v>119</v>
      </c>
      <c r="B52" s="3" t="s">
        <v>120</v>
      </c>
      <c r="C52" s="4" t="s">
        <v>118</v>
      </c>
      <c r="D52" s="5">
        <f>D51</f>
        <v>0.61805555555555558</v>
      </c>
    </row>
    <row r="53" spans="1:4" x14ac:dyDescent="0.2">
      <c r="A53" s="3" t="s">
        <v>121</v>
      </c>
      <c r="B53" s="3" t="s">
        <v>122</v>
      </c>
      <c r="C53" s="4" t="s">
        <v>123</v>
      </c>
      <c r="D53" s="5">
        <v>0.63194444444444442</v>
      </c>
    </row>
    <row r="54" spans="1:4" x14ac:dyDescent="0.2">
      <c r="A54" s="3" t="s">
        <v>124</v>
      </c>
      <c r="B54" s="3" t="s">
        <v>125</v>
      </c>
      <c r="C54" s="4" t="s">
        <v>123</v>
      </c>
      <c r="D54" s="5">
        <f>D53</f>
        <v>0.63194444444444442</v>
      </c>
    </row>
    <row r="55" spans="1:4" x14ac:dyDescent="0.2">
      <c r="A55" s="3" t="s">
        <v>126</v>
      </c>
      <c r="B55" s="3" t="s">
        <v>127</v>
      </c>
      <c r="C55" s="4" t="s">
        <v>123</v>
      </c>
      <c r="D55" s="5">
        <f>D54</f>
        <v>0.63194444444444442</v>
      </c>
    </row>
    <row r="56" spans="1:4" x14ac:dyDescent="0.2">
      <c r="A56" s="3" t="s">
        <v>128</v>
      </c>
      <c r="B56" s="3" t="s">
        <v>129</v>
      </c>
      <c r="C56" s="4" t="s">
        <v>123</v>
      </c>
      <c r="D56" s="5">
        <f>D55</f>
        <v>0.63194444444444442</v>
      </c>
    </row>
    <row r="57" spans="1:4" x14ac:dyDescent="0.2">
      <c r="A57" s="3" t="s">
        <v>130</v>
      </c>
      <c r="B57" s="3" t="s">
        <v>131</v>
      </c>
      <c r="C57" s="4" t="s">
        <v>132</v>
      </c>
      <c r="D57" s="5">
        <v>0.63611111111111118</v>
      </c>
    </row>
    <row r="58" spans="1:4" x14ac:dyDescent="0.2">
      <c r="A58" s="3" t="s">
        <v>133</v>
      </c>
      <c r="B58" s="3" t="s">
        <v>134</v>
      </c>
      <c r="C58" s="4" t="s">
        <v>132</v>
      </c>
      <c r="D58" s="5">
        <f>D57</f>
        <v>0.63611111111111118</v>
      </c>
    </row>
    <row r="59" spans="1:4" x14ac:dyDescent="0.2">
      <c r="A59" s="3" t="s">
        <v>135</v>
      </c>
      <c r="B59" s="3" t="s">
        <v>136</v>
      </c>
      <c r="C59" s="4" t="s">
        <v>132</v>
      </c>
      <c r="D59" s="5">
        <f>D58</f>
        <v>0.63611111111111118</v>
      </c>
    </row>
    <row r="60" spans="1:4" x14ac:dyDescent="0.2">
      <c r="A60" s="3" t="s">
        <v>137</v>
      </c>
      <c r="B60" s="3" t="s">
        <v>138</v>
      </c>
      <c r="C60" s="4" t="s">
        <v>139</v>
      </c>
      <c r="D60" s="5">
        <v>0.64027777777777783</v>
      </c>
    </row>
    <row r="61" spans="1:4" x14ac:dyDescent="0.2">
      <c r="A61" s="3" t="s">
        <v>140</v>
      </c>
      <c r="B61" s="3" t="s">
        <v>141</v>
      </c>
      <c r="C61" s="4" t="s">
        <v>139</v>
      </c>
      <c r="D61" s="5">
        <f>D60</f>
        <v>0.64027777777777783</v>
      </c>
    </row>
    <row r="62" spans="1:4" x14ac:dyDescent="0.2">
      <c r="A62" s="3" t="s">
        <v>142</v>
      </c>
      <c r="B62" s="3" t="s">
        <v>143</v>
      </c>
      <c r="C62" s="4" t="s">
        <v>139</v>
      </c>
      <c r="D62" s="5">
        <f>D61</f>
        <v>0.64027777777777783</v>
      </c>
    </row>
    <row r="63" spans="1:4" x14ac:dyDescent="0.2">
      <c r="A63" s="3" t="s">
        <v>144</v>
      </c>
      <c r="B63" s="3" t="s">
        <v>145</v>
      </c>
      <c r="C63" s="4" t="s">
        <v>146</v>
      </c>
      <c r="D63" s="5">
        <v>0.64444444444444449</v>
      </c>
    </row>
    <row r="64" spans="1:4" x14ac:dyDescent="0.2">
      <c r="A64" s="3" t="s">
        <v>147</v>
      </c>
      <c r="B64" s="3" t="s">
        <v>148</v>
      </c>
      <c r="C64" s="4" t="s">
        <v>146</v>
      </c>
      <c r="D64" s="5">
        <f>D63</f>
        <v>0.64444444444444449</v>
      </c>
    </row>
    <row r="65" spans="1:4" x14ac:dyDescent="0.2">
      <c r="A65" s="3" t="s">
        <v>149</v>
      </c>
      <c r="B65" s="3" t="s">
        <v>150</v>
      </c>
      <c r="C65" s="4" t="s">
        <v>146</v>
      </c>
      <c r="D65" s="5">
        <f>D64</f>
        <v>0.64444444444444449</v>
      </c>
    </row>
    <row r="66" spans="1:4" x14ac:dyDescent="0.2">
      <c r="A66" s="3" t="s">
        <v>151</v>
      </c>
      <c r="B66" s="3" t="s">
        <v>152</v>
      </c>
      <c r="C66" s="4" t="s">
        <v>146</v>
      </c>
      <c r="D66" s="5">
        <f>D65</f>
        <v>0.64444444444444449</v>
      </c>
    </row>
    <row r="67" spans="1:4" x14ac:dyDescent="0.2">
      <c r="A67" s="3" t="s">
        <v>153</v>
      </c>
      <c r="B67" s="3" t="s">
        <v>154</v>
      </c>
      <c r="C67" s="4" t="s">
        <v>155</v>
      </c>
      <c r="D67" s="5">
        <v>0.64861111111111114</v>
      </c>
    </row>
    <row r="68" spans="1:4" x14ac:dyDescent="0.2">
      <c r="A68" s="3" t="s">
        <v>156</v>
      </c>
      <c r="B68" s="3" t="s">
        <v>157</v>
      </c>
      <c r="C68" s="4" t="s">
        <v>158</v>
      </c>
      <c r="D68" s="5">
        <v>0.65277777777777779</v>
      </c>
    </row>
    <row r="69" spans="1:4" x14ac:dyDescent="0.2">
      <c r="A69" s="3" t="s">
        <v>159</v>
      </c>
      <c r="B69" s="3" t="s">
        <v>160</v>
      </c>
      <c r="C69" s="4" t="s">
        <v>158</v>
      </c>
      <c r="D69" s="5">
        <f>D68</f>
        <v>0.65277777777777779</v>
      </c>
    </row>
    <row r="70" spans="1:4" x14ac:dyDescent="0.2">
      <c r="A70" s="3" t="s">
        <v>161</v>
      </c>
      <c r="B70" s="3" t="s">
        <v>162</v>
      </c>
      <c r="C70" s="4" t="s">
        <v>158</v>
      </c>
      <c r="D70" s="5">
        <f>D69</f>
        <v>0.65277777777777779</v>
      </c>
    </row>
    <row r="71" spans="1:4" x14ac:dyDescent="0.2">
      <c r="A71" s="3" t="s">
        <v>163</v>
      </c>
      <c r="B71" s="3" t="s">
        <v>164</v>
      </c>
      <c r="C71" s="4" t="s">
        <v>172</v>
      </c>
      <c r="D71" s="5">
        <v>0.65694444444444444</v>
      </c>
    </row>
    <row r="72" spans="1:4" x14ac:dyDescent="0.2">
      <c r="A72" s="3" t="s">
        <v>165</v>
      </c>
      <c r="B72" s="3" t="s">
        <v>166</v>
      </c>
      <c r="C72" s="4" t="s">
        <v>172</v>
      </c>
      <c r="D72" s="5">
        <f>D71</f>
        <v>0.65694444444444444</v>
      </c>
    </row>
    <row r="73" spans="1:4" x14ac:dyDescent="0.2">
      <c r="A73" s="3" t="s">
        <v>167</v>
      </c>
      <c r="B73" s="3" t="s">
        <v>168</v>
      </c>
      <c r="C73" s="4" t="s">
        <v>172</v>
      </c>
      <c r="D73" s="5">
        <f>D72</f>
        <v>0.65694444444444444</v>
      </c>
    </row>
    <row r="74" spans="1:4" x14ac:dyDescent="0.2">
      <c r="A74" s="3" t="s">
        <v>169</v>
      </c>
      <c r="B74" s="3" t="s">
        <v>170</v>
      </c>
      <c r="C74" t="s">
        <v>172</v>
      </c>
      <c r="D74" s="5">
        <f>D73</f>
        <v>0.65694444444444444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2017-04-25T20:39:18Z</dcterms:created>
  <dcterms:modified xsi:type="dcterms:W3CDTF">2017-04-26T11:59:02Z</dcterms:modified>
</cp:coreProperties>
</file>