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w95\Desktop\projectt\KAMP_PJT22\"/>
    </mc:Choice>
  </mc:AlternateContent>
  <xr:revisionPtr revIDLastSave="0" documentId="13_ncr:1_{1843CFEA-D375-4AAC-9B13-9132454E94A9}" xr6:coauthVersionLast="47" xr6:coauthVersionMax="47" xr10:uidLastSave="{00000000-0000-0000-0000-000000000000}"/>
  <bookViews>
    <workbookView xWindow="-120" yWindow="-120" windowWidth="38640" windowHeight="21240" tabRatio="743" activeTab="5" xr2:uid="{1A9436E4-2DFE-46F1-97D1-7883EDB1C767}"/>
  </bookViews>
  <sheets>
    <sheet name="test" sheetId="14" r:id="rId1"/>
    <sheet name="auto_test" sheetId="13" r:id="rId2"/>
    <sheet name="Sheet3" sheetId="15" r:id="rId3"/>
    <sheet name="batchSize" sheetId="1" r:id="rId4"/>
    <sheet name="epochs" sheetId="12" r:id="rId5"/>
    <sheet name="features" sheetId="4" r:id="rId6"/>
    <sheet name="learningRate" sheetId="6" r:id="rId7"/>
    <sheet name="n_critic" sheetId="8" r:id="rId8"/>
    <sheet name="windowSize" sheetId="10" r:id="rId9"/>
    <sheet name="Auto_batch" sheetId="2" r:id="rId10"/>
    <sheet name="Auto_epoch" sheetId="11" r:id="rId11"/>
    <sheet name="Auto_features" sheetId="3" r:id="rId12"/>
    <sheet name="Auto_learningRate" sheetId="5" r:id="rId13"/>
    <sheet name="Auto_N_Critic" sheetId="7" r:id="rId14"/>
    <sheet name="Auto_windowSize" sheetId="9" r:id="rId15"/>
  </sheets>
  <definedNames>
    <definedName name="_xlnm._FilterDatabase" localSheetId="2" hidden="1">Sheet3!$E$3:$E$161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5" i="15" l="1"/>
  <c r="L134" i="15"/>
  <c r="L133" i="15"/>
  <c r="L103" i="15"/>
  <c r="L102" i="15"/>
  <c r="L101" i="15"/>
  <c r="L71" i="15"/>
  <c r="L70" i="15"/>
  <c r="L69" i="15"/>
  <c r="L39" i="15"/>
  <c r="L38" i="15"/>
  <c r="L37" i="15"/>
  <c r="L6" i="15"/>
  <c r="L7" i="15"/>
  <c r="L5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01" i="15"/>
  <c r="I97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69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I37" i="15"/>
  <c r="G37" i="15"/>
  <c r="E37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I5" i="15"/>
  <c r="G5" i="15"/>
  <c r="E5" i="15"/>
  <c r="R111" i="13"/>
  <c r="S111" i="13"/>
  <c r="T111" i="13"/>
  <c r="R112" i="13"/>
  <c r="S112" i="13"/>
  <c r="T112" i="13"/>
  <c r="R113" i="13"/>
  <c r="S113" i="13"/>
  <c r="T113" i="13"/>
  <c r="R114" i="13"/>
  <c r="S114" i="13"/>
  <c r="T114" i="13"/>
  <c r="R115" i="13"/>
  <c r="S115" i="13"/>
  <c r="T115" i="13"/>
  <c r="R116" i="13"/>
  <c r="S116" i="13"/>
  <c r="T116" i="13"/>
  <c r="R117" i="13"/>
  <c r="S117" i="13"/>
  <c r="T117" i="13"/>
  <c r="R118" i="13"/>
  <c r="S118" i="13"/>
  <c r="T118" i="13"/>
  <c r="R119" i="13"/>
  <c r="S119" i="13"/>
  <c r="T119" i="13"/>
  <c r="R120" i="13"/>
  <c r="S120" i="13"/>
  <c r="T120" i="13"/>
  <c r="R121" i="13"/>
  <c r="S121" i="13"/>
  <c r="T121" i="13"/>
  <c r="R122" i="13"/>
  <c r="S122" i="13"/>
  <c r="T122" i="13"/>
  <c r="R123" i="13"/>
  <c r="S123" i="13"/>
  <c r="T123" i="13"/>
  <c r="R124" i="13"/>
  <c r="S124" i="13"/>
  <c r="T124" i="13"/>
  <c r="R125" i="13"/>
  <c r="S125" i="13"/>
  <c r="T125" i="13"/>
  <c r="R126" i="13"/>
  <c r="S126" i="13"/>
  <c r="T126" i="13"/>
  <c r="R127" i="13"/>
  <c r="S127" i="13"/>
  <c r="T127" i="13"/>
  <c r="R128" i="13"/>
  <c r="S128" i="13"/>
  <c r="T128" i="13"/>
  <c r="R129" i="13"/>
  <c r="S129" i="13"/>
  <c r="T129" i="13"/>
  <c r="R130" i="13"/>
  <c r="S130" i="13"/>
  <c r="T130" i="13"/>
  <c r="R131" i="13"/>
  <c r="S131" i="13"/>
  <c r="T131" i="13"/>
  <c r="R132" i="13"/>
  <c r="S132" i="13"/>
  <c r="T132" i="13"/>
  <c r="R133" i="13"/>
  <c r="S133" i="13"/>
  <c r="T133" i="13"/>
  <c r="R134" i="13"/>
  <c r="S134" i="13"/>
  <c r="T134" i="13"/>
  <c r="R135" i="13"/>
  <c r="S135" i="13"/>
  <c r="T135" i="13"/>
  <c r="R136" i="13"/>
  <c r="S136" i="13"/>
  <c r="T136" i="13"/>
  <c r="R137" i="13"/>
  <c r="S137" i="13"/>
  <c r="T137" i="13"/>
  <c r="R138" i="13"/>
  <c r="S138" i="13"/>
  <c r="T138" i="13"/>
  <c r="R139" i="13"/>
  <c r="S139" i="13"/>
  <c r="T139" i="13"/>
  <c r="R140" i="13"/>
  <c r="S140" i="13"/>
  <c r="T140" i="13"/>
  <c r="R141" i="13"/>
  <c r="S141" i="13"/>
  <c r="T141" i="13"/>
  <c r="R142" i="13"/>
  <c r="S142" i="13"/>
  <c r="T142" i="13"/>
  <c r="R143" i="13"/>
  <c r="S143" i="13"/>
  <c r="T143" i="13"/>
  <c r="R144" i="13"/>
  <c r="S144" i="13"/>
  <c r="T144" i="13"/>
  <c r="R145" i="13"/>
  <c r="S145" i="13"/>
  <c r="T145" i="13"/>
  <c r="R146" i="13"/>
  <c r="S146" i="13"/>
  <c r="T146" i="13"/>
  <c r="R147" i="13"/>
  <c r="S147" i="13"/>
  <c r="T147" i="13"/>
  <c r="R148" i="13"/>
  <c r="S148" i="13"/>
  <c r="T148" i="13"/>
  <c r="R149" i="13"/>
  <c r="S149" i="13"/>
  <c r="T149" i="13"/>
  <c r="R150" i="13"/>
  <c r="S150" i="13"/>
  <c r="T150" i="13"/>
  <c r="R151" i="13"/>
  <c r="S151" i="13"/>
  <c r="T151" i="13"/>
  <c r="R152" i="13"/>
  <c r="S152" i="13"/>
  <c r="T152" i="13"/>
  <c r="R153" i="13"/>
  <c r="S153" i="13"/>
  <c r="T153" i="13"/>
  <c r="R154" i="13"/>
  <c r="S154" i="13"/>
  <c r="T154" i="13"/>
  <c r="R155" i="13"/>
  <c r="S155" i="13"/>
  <c r="T155" i="13"/>
  <c r="R156" i="13"/>
  <c r="S156" i="13"/>
  <c r="T156" i="13"/>
  <c r="R157" i="13"/>
  <c r="S157" i="13"/>
  <c r="T157" i="13"/>
  <c r="R158" i="13"/>
  <c r="S158" i="13"/>
  <c r="T158" i="13"/>
  <c r="R159" i="13"/>
  <c r="S159" i="13"/>
  <c r="T159" i="13"/>
  <c r="R160" i="13"/>
  <c r="S160" i="13"/>
  <c r="T160" i="13"/>
  <c r="R161" i="13"/>
  <c r="S161" i="13"/>
  <c r="T161" i="13"/>
  <c r="R162" i="13"/>
  <c r="S162" i="13"/>
  <c r="T162" i="13"/>
  <c r="R163" i="13"/>
  <c r="S163" i="13"/>
  <c r="T163" i="13"/>
  <c r="R164" i="13"/>
  <c r="S164" i="13"/>
  <c r="T164" i="13"/>
  <c r="R165" i="13"/>
  <c r="S165" i="13"/>
  <c r="T165" i="13"/>
  <c r="R166" i="13"/>
  <c r="S166" i="13"/>
  <c r="T166" i="13"/>
  <c r="R167" i="13"/>
  <c r="S167" i="13"/>
  <c r="T167" i="13"/>
  <c r="R168" i="13"/>
  <c r="S168" i="13"/>
  <c r="T168" i="13"/>
  <c r="R169" i="13"/>
  <c r="S169" i="13"/>
  <c r="T169" i="13"/>
  <c r="R170" i="13"/>
  <c r="S170" i="13"/>
  <c r="T170" i="13"/>
  <c r="R171" i="13"/>
  <c r="S171" i="13"/>
  <c r="T171" i="13"/>
  <c r="R172" i="13"/>
  <c r="S172" i="13"/>
  <c r="T172" i="13"/>
  <c r="R173" i="13"/>
  <c r="S173" i="13"/>
  <c r="T173" i="13"/>
  <c r="R174" i="13"/>
  <c r="S174" i="13"/>
  <c r="T174" i="13"/>
  <c r="R175" i="13"/>
  <c r="S175" i="13"/>
  <c r="T175" i="13"/>
  <c r="R176" i="13"/>
  <c r="S176" i="13"/>
  <c r="T176" i="13"/>
  <c r="R177" i="13"/>
  <c r="S177" i="13"/>
  <c r="T177" i="13"/>
  <c r="R178" i="13"/>
  <c r="S178" i="13"/>
  <c r="T178" i="13"/>
  <c r="R179" i="13"/>
  <c r="S179" i="13"/>
  <c r="T179" i="13"/>
  <c r="R180" i="13"/>
  <c r="S180" i="13"/>
  <c r="T180" i="13"/>
  <c r="R181" i="13"/>
  <c r="S181" i="13"/>
  <c r="T181" i="13"/>
  <c r="R182" i="13"/>
  <c r="S182" i="13"/>
  <c r="T182" i="13"/>
  <c r="R183" i="13"/>
  <c r="S183" i="13"/>
  <c r="T183" i="13"/>
  <c r="R184" i="13"/>
  <c r="S184" i="13"/>
  <c r="T184" i="13"/>
  <c r="R185" i="13"/>
  <c r="S185" i="13"/>
  <c r="T185" i="13"/>
  <c r="R186" i="13"/>
  <c r="S186" i="13"/>
  <c r="T186" i="13"/>
  <c r="R187" i="13"/>
  <c r="S187" i="13"/>
  <c r="T187" i="13"/>
  <c r="R188" i="13"/>
  <c r="S188" i="13"/>
  <c r="T188" i="13"/>
  <c r="R189" i="13"/>
  <c r="S189" i="13"/>
  <c r="T189" i="13"/>
  <c r="R190" i="13"/>
  <c r="S190" i="13"/>
  <c r="T190" i="13"/>
  <c r="R191" i="13"/>
  <c r="S191" i="13"/>
  <c r="T191" i="13"/>
  <c r="R192" i="13"/>
  <c r="S192" i="13"/>
  <c r="T192" i="13"/>
  <c r="R193" i="13"/>
  <c r="S193" i="13"/>
  <c r="T193" i="13"/>
  <c r="R194" i="13"/>
  <c r="S194" i="13"/>
  <c r="T194" i="13"/>
  <c r="R195" i="13"/>
  <c r="S195" i="13"/>
  <c r="T195" i="13"/>
  <c r="R196" i="13"/>
  <c r="S196" i="13"/>
  <c r="T196" i="13"/>
  <c r="R197" i="13"/>
  <c r="S197" i="13"/>
  <c r="T197" i="13"/>
  <c r="R198" i="13"/>
  <c r="S198" i="13"/>
  <c r="T198" i="13"/>
  <c r="R199" i="13"/>
  <c r="S199" i="13"/>
  <c r="T199" i="13"/>
  <c r="R200" i="13"/>
  <c r="S200" i="13"/>
  <c r="T200" i="13"/>
  <c r="R201" i="13"/>
  <c r="S201" i="13"/>
  <c r="T201" i="13"/>
  <c r="R202" i="13"/>
  <c r="S202" i="13"/>
  <c r="T202" i="13"/>
  <c r="R203" i="13"/>
  <c r="S203" i="13"/>
  <c r="T203" i="13"/>
  <c r="R204" i="13"/>
  <c r="S204" i="13"/>
  <c r="T204" i="13"/>
  <c r="R205" i="13"/>
  <c r="S205" i="13"/>
  <c r="T205" i="13"/>
  <c r="R206" i="13"/>
  <c r="S206" i="13"/>
  <c r="T206" i="13"/>
  <c r="R207" i="13"/>
  <c r="S207" i="13"/>
  <c r="T207" i="13"/>
  <c r="R208" i="13"/>
  <c r="S208" i="13"/>
  <c r="T208" i="13"/>
  <c r="R209" i="13"/>
  <c r="S209" i="13"/>
  <c r="T209" i="13"/>
  <c r="R210" i="13"/>
  <c r="S210" i="13"/>
  <c r="T210" i="13"/>
  <c r="R211" i="13"/>
  <c r="S211" i="13"/>
  <c r="T211" i="13"/>
  <c r="R212" i="13"/>
  <c r="S212" i="13"/>
  <c r="T212" i="13"/>
  <c r="R213" i="13"/>
  <c r="S213" i="13"/>
  <c r="T213" i="13"/>
  <c r="R214" i="13"/>
  <c r="S214" i="13"/>
  <c r="T214" i="13"/>
  <c r="R215" i="13"/>
  <c r="S215" i="13"/>
  <c r="T215" i="13"/>
  <c r="R216" i="13"/>
  <c r="S216" i="13"/>
  <c r="T216" i="13"/>
  <c r="R217" i="13"/>
  <c r="S217" i="13"/>
  <c r="T217" i="13"/>
  <c r="R218" i="13"/>
  <c r="S218" i="13"/>
  <c r="T218" i="13"/>
  <c r="R219" i="13"/>
  <c r="S219" i="13"/>
  <c r="T219" i="13"/>
  <c r="R220" i="13"/>
  <c r="S220" i="13"/>
  <c r="T220" i="13"/>
  <c r="R221" i="13"/>
  <c r="S221" i="13"/>
  <c r="T221" i="13"/>
  <c r="R222" i="13"/>
  <c r="S222" i="13"/>
  <c r="T222" i="13"/>
  <c r="R223" i="13"/>
  <c r="S223" i="13"/>
  <c r="T223" i="13"/>
  <c r="R224" i="13"/>
  <c r="S224" i="13"/>
  <c r="T224" i="13"/>
  <c r="R225" i="13"/>
  <c r="S225" i="13"/>
  <c r="T225" i="13"/>
  <c r="R226" i="13"/>
  <c r="S226" i="13"/>
  <c r="T226" i="13"/>
  <c r="R227" i="13"/>
  <c r="S227" i="13"/>
  <c r="T227" i="13"/>
  <c r="R228" i="13"/>
  <c r="S228" i="13"/>
  <c r="T228" i="13"/>
  <c r="R229" i="13"/>
  <c r="S229" i="13"/>
  <c r="T229" i="13"/>
  <c r="R230" i="13"/>
  <c r="S230" i="13"/>
  <c r="T230" i="13"/>
  <c r="R231" i="13"/>
  <c r="S231" i="13"/>
  <c r="T231" i="13"/>
  <c r="R232" i="13"/>
  <c r="S232" i="13"/>
  <c r="T232" i="13"/>
  <c r="R233" i="13"/>
  <c r="S233" i="13"/>
  <c r="T233" i="13"/>
  <c r="R234" i="13"/>
  <c r="S234" i="13"/>
  <c r="T234" i="13"/>
  <c r="R235" i="13"/>
  <c r="S235" i="13"/>
  <c r="T235" i="13"/>
  <c r="R236" i="13"/>
  <c r="S236" i="13"/>
  <c r="T236" i="13"/>
  <c r="R237" i="13"/>
  <c r="S237" i="13"/>
  <c r="T237" i="13"/>
  <c r="R238" i="13"/>
  <c r="S238" i="13"/>
  <c r="T238" i="13"/>
  <c r="R239" i="13"/>
  <c r="S239" i="13"/>
  <c r="T239" i="13"/>
  <c r="R240" i="13"/>
  <c r="S240" i="13"/>
  <c r="T240" i="13"/>
  <c r="R241" i="13"/>
  <c r="S241" i="13"/>
  <c r="T241" i="13"/>
  <c r="R242" i="13"/>
  <c r="S242" i="13"/>
  <c r="T242" i="13"/>
  <c r="R243" i="13"/>
  <c r="S243" i="13"/>
  <c r="T243" i="13"/>
  <c r="R244" i="13"/>
  <c r="S244" i="13"/>
  <c r="T244" i="13"/>
  <c r="R245" i="13"/>
  <c r="S245" i="13"/>
  <c r="T245" i="13"/>
  <c r="R246" i="13"/>
  <c r="S246" i="13"/>
  <c r="T246" i="13"/>
  <c r="R247" i="13"/>
  <c r="S247" i="13"/>
  <c r="T247" i="13"/>
  <c r="R248" i="13"/>
  <c r="S248" i="13"/>
  <c r="T248" i="13"/>
  <c r="R249" i="13"/>
  <c r="S249" i="13"/>
  <c r="T249" i="13"/>
  <c r="R250" i="13"/>
  <c r="S250" i="13"/>
  <c r="T250" i="13"/>
  <c r="R251" i="13"/>
  <c r="S251" i="13"/>
  <c r="T251" i="13"/>
  <c r="R252" i="13"/>
  <c r="S252" i="13"/>
  <c r="T252" i="13"/>
  <c r="R253" i="13"/>
  <c r="S253" i="13"/>
  <c r="T253" i="13"/>
  <c r="R254" i="13"/>
  <c r="S254" i="13"/>
  <c r="T254" i="13"/>
  <c r="R255" i="13"/>
  <c r="S255" i="13"/>
  <c r="T255" i="13"/>
  <c r="R256" i="13"/>
  <c r="S256" i="13"/>
  <c r="T256" i="13"/>
  <c r="R257" i="13"/>
  <c r="S257" i="13"/>
  <c r="T257" i="13"/>
  <c r="R258" i="13"/>
  <c r="S258" i="13"/>
  <c r="T258" i="13"/>
  <c r="R259" i="13"/>
  <c r="S259" i="13"/>
  <c r="T259" i="13"/>
  <c r="R260" i="13"/>
  <c r="S260" i="13"/>
  <c r="T260" i="13"/>
  <c r="R261" i="13"/>
  <c r="S261" i="13"/>
  <c r="T261" i="13"/>
  <c r="R262" i="13"/>
  <c r="S262" i="13"/>
  <c r="T262" i="13"/>
  <c r="R263" i="13"/>
  <c r="S263" i="13"/>
  <c r="T263" i="13"/>
  <c r="R264" i="13"/>
  <c r="S264" i="13"/>
  <c r="T264" i="13"/>
  <c r="R265" i="13"/>
  <c r="S265" i="13"/>
  <c r="T265" i="13"/>
  <c r="R266" i="13"/>
  <c r="S266" i="13"/>
  <c r="T266" i="13"/>
  <c r="R267" i="13"/>
  <c r="S267" i="13"/>
  <c r="T267" i="13"/>
  <c r="R268" i="13"/>
  <c r="S268" i="13"/>
  <c r="T268" i="13"/>
  <c r="R269" i="13"/>
  <c r="S269" i="13"/>
  <c r="T269" i="13"/>
  <c r="R270" i="13"/>
  <c r="S270" i="13"/>
  <c r="T270" i="13"/>
  <c r="R271" i="13"/>
  <c r="S271" i="13"/>
  <c r="T271" i="13"/>
  <c r="R272" i="13"/>
  <c r="S272" i="13"/>
  <c r="T272" i="13"/>
  <c r="R273" i="13"/>
  <c r="S273" i="13"/>
  <c r="T273" i="13"/>
  <c r="R274" i="13"/>
  <c r="S274" i="13"/>
  <c r="T274" i="13"/>
  <c r="R275" i="13"/>
  <c r="S275" i="13"/>
  <c r="T275" i="13"/>
  <c r="R276" i="13"/>
  <c r="S276" i="13"/>
  <c r="T276" i="13"/>
  <c r="R277" i="13"/>
  <c r="S277" i="13"/>
  <c r="T277" i="13"/>
  <c r="R278" i="13"/>
  <c r="S278" i="13"/>
  <c r="T278" i="13"/>
  <c r="R279" i="13"/>
  <c r="S279" i="13"/>
  <c r="T279" i="13"/>
  <c r="R280" i="13"/>
  <c r="S280" i="13"/>
  <c r="T280" i="13"/>
  <c r="R281" i="13"/>
  <c r="S281" i="13"/>
  <c r="T281" i="13"/>
  <c r="R282" i="13"/>
  <c r="S282" i="13"/>
  <c r="T282" i="13"/>
  <c r="R283" i="13"/>
  <c r="S283" i="13"/>
  <c r="T283" i="13"/>
  <c r="R284" i="13"/>
  <c r="S284" i="13"/>
  <c r="T284" i="13"/>
  <c r="R285" i="13"/>
  <c r="S285" i="13"/>
  <c r="T285" i="13"/>
  <c r="R286" i="13"/>
  <c r="S286" i="13"/>
  <c r="T286" i="13"/>
  <c r="R287" i="13"/>
  <c r="S287" i="13"/>
  <c r="T287" i="13"/>
  <c r="R288" i="13"/>
  <c r="S288" i="13"/>
  <c r="T288" i="13"/>
  <c r="R289" i="13"/>
  <c r="S289" i="13"/>
  <c r="T289" i="13"/>
  <c r="R290" i="13"/>
  <c r="S290" i="13"/>
  <c r="T290" i="13"/>
  <c r="R291" i="13"/>
  <c r="S291" i="13"/>
  <c r="T291" i="13"/>
  <c r="R292" i="13"/>
  <c r="S292" i="13"/>
  <c r="T292" i="13"/>
  <c r="R293" i="13"/>
  <c r="S293" i="13"/>
  <c r="T293" i="13"/>
  <c r="R294" i="13"/>
  <c r="S294" i="13"/>
  <c r="T294" i="13"/>
  <c r="R295" i="13"/>
  <c r="S295" i="13"/>
  <c r="T295" i="13"/>
  <c r="R296" i="13"/>
  <c r="S296" i="13"/>
  <c r="T296" i="13"/>
  <c r="R297" i="13"/>
  <c r="S297" i="13"/>
  <c r="T297" i="13"/>
  <c r="R298" i="13"/>
  <c r="S298" i="13"/>
  <c r="T298" i="13"/>
  <c r="R299" i="13"/>
  <c r="S299" i="13"/>
  <c r="T299" i="13"/>
  <c r="R300" i="13"/>
  <c r="S300" i="13"/>
  <c r="T300" i="13"/>
  <c r="R301" i="13"/>
  <c r="S301" i="13"/>
  <c r="T301" i="13"/>
  <c r="R302" i="13"/>
  <c r="S302" i="13"/>
  <c r="T302" i="13"/>
  <c r="R303" i="13"/>
  <c r="S303" i="13"/>
  <c r="T303" i="13"/>
  <c r="R304" i="13"/>
  <c r="S304" i="13"/>
  <c r="T304" i="13"/>
  <c r="R305" i="13"/>
  <c r="S305" i="13"/>
  <c r="T305" i="13"/>
  <c r="R306" i="13"/>
  <c r="S306" i="13"/>
  <c r="T306" i="13"/>
  <c r="R307" i="13"/>
  <c r="S307" i="13"/>
  <c r="T307" i="13"/>
  <c r="R308" i="13"/>
  <c r="S308" i="13"/>
  <c r="T308" i="13"/>
  <c r="R309" i="13"/>
  <c r="S309" i="13"/>
  <c r="T309" i="13"/>
  <c r="R310" i="13"/>
  <c r="S310" i="13"/>
  <c r="T310" i="13"/>
  <c r="R311" i="13"/>
  <c r="S311" i="13"/>
  <c r="T311" i="13"/>
  <c r="R312" i="13"/>
  <c r="S312" i="13"/>
  <c r="T312" i="13"/>
  <c r="R313" i="13"/>
  <c r="S313" i="13"/>
  <c r="T313" i="13"/>
  <c r="R314" i="13"/>
  <c r="S314" i="13"/>
  <c r="T314" i="13"/>
  <c r="R315" i="13"/>
  <c r="S315" i="13"/>
  <c r="T315" i="13"/>
  <c r="R316" i="13"/>
  <c r="S316" i="13"/>
  <c r="T316" i="13"/>
  <c r="R317" i="13"/>
  <c r="S317" i="13"/>
  <c r="T317" i="13"/>
  <c r="R318" i="13"/>
  <c r="S318" i="13"/>
  <c r="T318" i="13"/>
  <c r="R319" i="13"/>
  <c r="S319" i="13"/>
  <c r="T319" i="13"/>
  <c r="R320" i="13"/>
  <c r="S320" i="13"/>
  <c r="T320" i="13"/>
  <c r="R321" i="13"/>
  <c r="S321" i="13"/>
  <c r="T321" i="13"/>
  <c r="R322" i="13"/>
  <c r="S322" i="13"/>
  <c r="T322" i="13"/>
  <c r="R323" i="13"/>
  <c r="S323" i="13"/>
  <c r="T323" i="13"/>
  <c r="R324" i="13"/>
  <c r="S324" i="13"/>
  <c r="T324" i="13"/>
  <c r="R325" i="13"/>
  <c r="S325" i="13"/>
  <c r="T325" i="13"/>
  <c r="R326" i="13"/>
  <c r="S326" i="13"/>
  <c r="T326" i="13"/>
  <c r="R327" i="13"/>
  <c r="S327" i="13"/>
  <c r="T327" i="13"/>
  <c r="R328" i="13"/>
  <c r="S328" i="13"/>
  <c r="T328" i="13"/>
  <c r="R329" i="13"/>
  <c r="S329" i="13"/>
  <c r="T329" i="13"/>
  <c r="R330" i="13"/>
  <c r="S330" i="13"/>
  <c r="T330" i="13"/>
  <c r="R331" i="13"/>
  <c r="S331" i="13"/>
  <c r="T331" i="13"/>
  <c r="R332" i="13"/>
  <c r="S332" i="13"/>
  <c r="T332" i="13"/>
  <c r="R333" i="13"/>
  <c r="S333" i="13"/>
  <c r="T333" i="13"/>
  <c r="R334" i="13"/>
  <c r="S334" i="13"/>
  <c r="T334" i="13"/>
  <c r="R335" i="13"/>
  <c r="S335" i="13"/>
  <c r="T335" i="13"/>
  <c r="R336" i="13"/>
  <c r="S336" i="13"/>
  <c r="T336" i="13"/>
  <c r="R337" i="13"/>
  <c r="S337" i="13"/>
  <c r="T337" i="13"/>
  <c r="R338" i="13"/>
  <c r="S338" i="13"/>
  <c r="T338" i="13"/>
  <c r="R339" i="13"/>
  <c r="S339" i="13"/>
  <c r="T339" i="13"/>
  <c r="R340" i="13"/>
  <c r="S340" i="13"/>
  <c r="T340" i="13"/>
  <c r="R341" i="13"/>
  <c r="S341" i="13"/>
  <c r="T341" i="13"/>
  <c r="R342" i="13"/>
  <c r="S342" i="13"/>
  <c r="T342" i="13"/>
  <c r="R343" i="13"/>
  <c r="S343" i="13"/>
  <c r="T343" i="13"/>
  <c r="R344" i="13"/>
  <c r="S344" i="13"/>
  <c r="T344" i="13"/>
  <c r="R345" i="13"/>
  <c r="S345" i="13"/>
  <c r="T345" i="13"/>
  <c r="R346" i="13"/>
  <c r="S346" i="13"/>
  <c r="T346" i="13"/>
  <c r="R347" i="13"/>
  <c r="S347" i="13"/>
  <c r="T347" i="13"/>
  <c r="R348" i="13"/>
  <c r="S348" i="13"/>
  <c r="T348" i="13"/>
  <c r="R349" i="13"/>
  <c r="S349" i="13"/>
  <c r="T349" i="13"/>
  <c r="R350" i="13"/>
  <c r="S350" i="13"/>
  <c r="T350" i="13"/>
  <c r="R351" i="13"/>
  <c r="S351" i="13"/>
  <c r="T351" i="13"/>
  <c r="R352" i="13"/>
  <c r="S352" i="13"/>
  <c r="T352" i="13"/>
  <c r="R353" i="13"/>
  <c r="S353" i="13"/>
  <c r="T353" i="13"/>
  <c r="R354" i="13"/>
  <c r="S354" i="13"/>
  <c r="T354" i="13"/>
  <c r="R355" i="13"/>
  <c r="S355" i="13"/>
  <c r="T355" i="13"/>
  <c r="R356" i="13"/>
  <c r="S356" i="13"/>
  <c r="T356" i="13"/>
  <c r="R357" i="13"/>
  <c r="S357" i="13"/>
  <c r="T357" i="13"/>
  <c r="R358" i="13"/>
  <c r="S358" i="13"/>
  <c r="T358" i="13"/>
  <c r="R359" i="13"/>
  <c r="S359" i="13"/>
  <c r="T359" i="13"/>
  <c r="R360" i="13"/>
  <c r="S360" i="13"/>
  <c r="T360" i="13"/>
  <c r="R361" i="13"/>
  <c r="S361" i="13"/>
  <c r="T361" i="13"/>
  <c r="R362" i="13"/>
  <c r="S362" i="13"/>
  <c r="T362" i="13"/>
  <c r="R363" i="13"/>
  <c r="S363" i="13"/>
  <c r="T363" i="13"/>
  <c r="R364" i="13"/>
  <c r="S364" i="13"/>
  <c r="T364" i="13"/>
  <c r="R365" i="13"/>
  <c r="S365" i="13"/>
  <c r="T365" i="13"/>
  <c r="R366" i="13"/>
  <c r="S366" i="13"/>
  <c r="T366" i="13"/>
  <c r="R367" i="13"/>
  <c r="S367" i="13"/>
  <c r="T367" i="13"/>
  <c r="R368" i="13"/>
  <c r="S368" i="13"/>
  <c r="T368" i="13"/>
  <c r="R369" i="13"/>
  <c r="S369" i="13"/>
  <c r="T369" i="13"/>
  <c r="R370" i="13"/>
  <c r="S370" i="13"/>
  <c r="T370" i="13"/>
  <c r="R371" i="13"/>
  <c r="S371" i="13"/>
  <c r="T371" i="13"/>
  <c r="R372" i="13"/>
  <c r="S372" i="13"/>
  <c r="T372" i="13"/>
  <c r="R373" i="13"/>
  <c r="S373" i="13"/>
  <c r="T373" i="13"/>
  <c r="R374" i="13"/>
  <c r="S374" i="13"/>
  <c r="T374" i="13"/>
  <c r="R375" i="13"/>
  <c r="S375" i="13"/>
  <c r="T375" i="13"/>
  <c r="R376" i="13"/>
  <c r="S376" i="13"/>
  <c r="T376" i="13"/>
  <c r="R377" i="13"/>
  <c r="S377" i="13"/>
  <c r="T377" i="13"/>
  <c r="R378" i="13"/>
  <c r="S378" i="13"/>
  <c r="T378" i="13"/>
  <c r="R379" i="13"/>
  <c r="S379" i="13"/>
  <c r="T379" i="13"/>
  <c r="R380" i="13"/>
  <c r="S380" i="13"/>
  <c r="T380" i="13"/>
  <c r="R381" i="13"/>
  <c r="S381" i="13"/>
  <c r="T381" i="13"/>
  <c r="R382" i="13"/>
  <c r="S382" i="13"/>
  <c r="T382" i="13"/>
  <c r="R383" i="13"/>
  <c r="S383" i="13"/>
  <c r="T383" i="13"/>
  <c r="R384" i="13"/>
  <c r="S384" i="13"/>
  <c r="T384" i="13"/>
  <c r="R385" i="13"/>
  <c r="S385" i="13"/>
  <c r="T385" i="13"/>
  <c r="R386" i="13"/>
  <c r="S386" i="13"/>
  <c r="T386" i="13"/>
  <c r="R387" i="13"/>
  <c r="S387" i="13"/>
  <c r="T387" i="13"/>
  <c r="R388" i="13"/>
  <c r="S388" i="13"/>
  <c r="T388" i="13"/>
  <c r="R389" i="13"/>
  <c r="S389" i="13"/>
  <c r="T389" i="13"/>
  <c r="R390" i="13"/>
  <c r="S390" i="13"/>
  <c r="T390" i="13"/>
  <c r="R391" i="13"/>
  <c r="S391" i="13"/>
  <c r="T391" i="13"/>
  <c r="R392" i="13"/>
  <c r="S392" i="13"/>
  <c r="T392" i="13"/>
  <c r="R393" i="13"/>
  <c r="S393" i="13"/>
  <c r="T393" i="13"/>
  <c r="R394" i="13"/>
  <c r="S394" i="13"/>
  <c r="T394" i="13"/>
  <c r="R395" i="13"/>
  <c r="S395" i="13"/>
  <c r="T395" i="13"/>
  <c r="R396" i="13"/>
  <c r="S396" i="13"/>
  <c r="T396" i="13"/>
  <c r="R397" i="13"/>
  <c r="S397" i="13"/>
  <c r="T397" i="13"/>
  <c r="R398" i="13"/>
  <c r="S398" i="13"/>
  <c r="T398" i="13"/>
  <c r="R399" i="13"/>
  <c r="S399" i="13"/>
  <c r="T399" i="13"/>
  <c r="R400" i="13"/>
  <c r="S400" i="13"/>
  <c r="T400" i="13"/>
  <c r="R401" i="13"/>
  <c r="S401" i="13"/>
  <c r="T401" i="13"/>
  <c r="R402" i="13"/>
  <c r="S402" i="13"/>
  <c r="T402" i="13"/>
  <c r="R403" i="13"/>
  <c r="S403" i="13"/>
  <c r="T403" i="13"/>
  <c r="R404" i="13"/>
  <c r="S404" i="13"/>
  <c r="T404" i="13"/>
  <c r="R405" i="13"/>
  <c r="S405" i="13"/>
  <c r="T405" i="13"/>
  <c r="R107" i="13"/>
  <c r="S107" i="13"/>
  <c r="T107" i="13"/>
  <c r="R108" i="13"/>
  <c r="S108" i="13"/>
  <c r="T108" i="13"/>
  <c r="R109" i="13"/>
  <c r="S109" i="13"/>
  <c r="T109" i="13"/>
  <c r="R110" i="13"/>
  <c r="S110" i="13"/>
  <c r="T110" i="13"/>
  <c r="T106" i="13"/>
  <c r="S106" i="13"/>
  <c r="R106" i="13"/>
  <c r="R5" i="13"/>
  <c r="S5" i="13"/>
  <c r="T5" i="13"/>
  <c r="R6" i="13"/>
  <c r="S6" i="13"/>
  <c r="T6" i="13"/>
  <c r="R7" i="13"/>
  <c r="S7" i="13"/>
  <c r="T7" i="13"/>
  <c r="R8" i="13"/>
  <c r="S8" i="13"/>
  <c r="T8" i="13"/>
  <c r="R9" i="13"/>
  <c r="S9" i="13"/>
  <c r="T9" i="13"/>
  <c r="R10" i="13"/>
  <c r="S10" i="13"/>
  <c r="T10" i="13"/>
  <c r="R11" i="13"/>
  <c r="S11" i="13"/>
  <c r="T11" i="13"/>
  <c r="R12" i="13"/>
  <c r="S12" i="13"/>
  <c r="T12" i="13"/>
  <c r="R13" i="13"/>
  <c r="S13" i="13"/>
  <c r="T13" i="13"/>
  <c r="R14" i="13"/>
  <c r="S14" i="13"/>
  <c r="T14" i="13"/>
  <c r="R15" i="13"/>
  <c r="S15" i="13"/>
  <c r="T15" i="13"/>
  <c r="R16" i="13"/>
  <c r="S16" i="13"/>
  <c r="T16" i="13"/>
  <c r="R17" i="13"/>
  <c r="S17" i="13"/>
  <c r="T17" i="13"/>
  <c r="R18" i="13"/>
  <c r="S18" i="13"/>
  <c r="T18" i="13"/>
  <c r="R19" i="13"/>
  <c r="S19" i="13"/>
  <c r="T19" i="13"/>
  <c r="R20" i="13"/>
  <c r="S20" i="13"/>
  <c r="T20" i="13"/>
  <c r="R21" i="13"/>
  <c r="S21" i="13"/>
  <c r="T21" i="13"/>
  <c r="R22" i="13"/>
  <c r="S22" i="13"/>
  <c r="T22" i="13"/>
  <c r="R23" i="13"/>
  <c r="S23" i="13"/>
  <c r="T23" i="13"/>
  <c r="R24" i="13"/>
  <c r="S24" i="13"/>
  <c r="T24" i="13"/>
  <c r="R25" i="13"/>
  <c r="S25" i="13"/>
  <c r="T25" i="13"/>
  <c r="R26" i="13"/>
  <c r="S26" i="13"/>
  <c r="T26" i="13"/>
  <c r="R27" i="13"/>
  <c r="S27" i="13"/>
  <c r="T27" i="13"/>
  <c r="R28" i="13"/>
  <c r="S28" i="13"/>
  <c r="T28" i="13"/>
  <c r="R29" i="13"/>
  <c r="S29" i="13"/>
  <c r="T29" i="13"/>
  <c r="R30" i="13"/>
  <c r="S30" i="13"/>
  <c r="T30" i="13"/>
  <c r="R31" i="13"/>
  <c r="S31" i="13"/>
  <c r="T31" i="13"/>
  <c r="R32" i="13"/>
  <c r="S32" i="13"/>
  <c r="T32" i="13"/>
  <c r="R33" i="13"/>
  <c r="S33" i="13"/>
  <c r="T33" i="13"/>
  <c r="R34" i="13"/>
  <c r="S34" i="13"/>
  <c r="T34" i="13"/>
  <c r="R35" i="13"/>
  <c r="S35" i="13"/>
  <c r="T35" i="13"/>
  <c r="R36" i="13"/>
  <c r="S36" i="13"/>
  <c r="T36" i="13"/>
  <c r="R37" i="13"/>
  <c r="S37" i="13"/>
  <c r="T37" i="13"/>
  <c r="R38" i="13"/>
  <c r="S38" i="13"/>
  <c r="T38" i="13"/>
  <c r="R39" i="13"/>
  <c r="S39" i="13"/>
  <c r="T39" i="13"/>
  <c r="R40" i="13"/>
  <c r="S40" i="13"/>
  <c r="T40" i="13"/>
  <c r="R41" i="13"/>
  <c r="S41" i="13"/>
  <c r="T41" i="13"/>
  <c r="R42" i="13"/>
  <c r="S42" i="13"/>
  <c r="T42" i="13"/>
  <c r="R43" i="13"/>
  <c r="S43" i="13"/>
  <c r="T43" i="13"/>
  <c r="R44" i="13"/>
  <c r="S44" i="13"/>
  <c r="T44" i="13"/>
  <c r="R45" i="13"/>
  <c r="S45" i="13"/>
  <c r="T45" i="13"/>
  <c r="R46" i="13"/>
  <c r="S46" i="13"/>
  <c r="T46" i="13"/>
  <c r="R47" i="13"/>
  <c r="S47" i="13"/>
  <c r="T47" i="13"/>
  <c r="R48" i="13"/>
  <c r="S48" i="13"/>
  <c r="T48" i="13"/>
  <c r="R49" i="13"/>
  <c r="S49" i="13"/>
  <c r="T49" i="13"/>
  <c r="R50" i="13"/>
  <c r="S50" i="13"/>
  <c r="T50" i="13"/>
  <c r="R51" i="13"/>
  <c r="S51" i="13"/>
  <c r="T51" i="13"/>
  <c r="R52" i="13"/>
  <c r="S52" i="13"/>
  <c r="T52" i="13"/>
  <c r="R53" i="13"/>
  <c r="S53" i="13"/>
  <c r="T53" i="13"/>
  <c r="R54" i="13"/>
  <c r="S54" i="13"/>
  <c r="T54" i="13"/>
  <c r="R55" i="13"/>
  <c r="S55" i="13"/>
  <c r="T55" i="13"/>
  <c r="R56" i="13"/>
  <c r="S56" i="13"/>
  <c r="T56" i="13"/>
  <c r="R57" i="13"/>
  <c r="S57" i="13"/>
  <c r="T57" i="13"/>
  <c r="R58" i="13"/>
  <c r="S58" i="13"/>
  <c r="T58" i="13"/>
  <c r="R59" i="13"/>
  <c r="S59" i="13"/>
  <c r="T59" i="13"/>
  <c r="R60" i="13"/>
  <c r="S60" i="13"/>
  <c r="T60" i="13"/>
  <c r="R61" i="13"/>
  <c r="S61" i="13"/>
  <c r="T61" i="13"/>
  <c r="R62" i="13"/>
  <c r="S62" i="13"/>
  <c r="T62" i="13"/>
  <c r="R63" i="13"/>
  <c r="S63" i="13"/>
  <c r="T63" i="13"/>
  <c r="R64" i="13"/>
  <c r="S64" i="13"/>
  <c r="T64" i="13"/>
  <c r="R65" i="13"/>
  <c r="S65" i="13"/>
  <c r="T65" i="13"/>
  <c r="R66" i="13"/>
  <c r="S66" i="13"/>
  <c r="T66" i="13"/>
  <c r="R67" i="13"/>
  <c r="S67" i="13"/>
  <c r="T67" i="13"/>
  <c r="R68" i="13"/>
  <c r="S68" i="13"/>
  <c r="T68" i="13"/>
  <c r="R69" i="13"/>
  <c r="S69" i="13"/>
  <c r="T69" i="13"/>
  <c r="R70" i="13"/>
  <c r="S70" i="13"/>
  <c r="T70" i="13"/>
  <c r="R71" i="13"/>
  <c r="S71" i="13"/>
  <c r="T71" i="13"/>
  <c r="R72" i="13"/>
  <c r="S72" i="13"/>
  <c r="T72" i="13"/>
  <c r="R73" i="13"/>
  <c r="S73" i="13"/>
  <c r="T73" i="13"/>
  <c r="R74" i="13"/>
  <c r="S74" i="13"/>
  <c r="T74" i="13"/>
  <c r="R75" i="13"/>
  <c r="S75" i="13"/>
  <c r="T75" i="13"/>
  <c r="R76" i="13"/>
  <c r="S76" i="13"/>
  <c r="T76" i="13"/>
  <c r="R77" i="13"/>
  <c r="S77" i="13"/>
  <c r="T77" i="13"/>
  <c r="R78" i="13"/>
  <c r="S78" i="13"/>
  <c r="T78" i="13"/>
  <c r="R79" i="13"/>
  <c r="S79" i="13"/>
  <c r="T79" i="13"/>
  <c r="R80" i="13"/>
  <c r="S80" i="13"/>
  <c r="T80" i="13"/>
  <c r="R81" i="13"/>
  <c r="S81" i="13"/>
  <c r="T81" i="13"/>
  <c r="R82" i="13"/>
  <c r="S82" i="13"/>
  <c r="T82" i="13"/>
  <c r="R83" i="13"/>
  <c r="S83" i="13"/>
  <c r="T83" i="13"/>
  <c r="R84" i="13"/>
  <c r="S84" i="13"/>
  <c r="T84" i="13"/>
  <c r="R85" i="13"/>
  <c r="S85" i="13"/>
  <c r="T85" i="13"/>
  <c r="R86" i="13"/>
  <c r="S86" i="13"/>
  <c r="T86" i="13"/>
  <c r="R87" i="13"/>
  <c r="S87" i="13"/>
  <c r="T87" i="13"/>
  <c r="R88" i="13"/>
  <c r="S88" i="13"/>
  <c r="T88" i="13"/>
  <c r="R89" i="13"/>
  <c r="S89" i="13"/>
  <c r="T89" i="13"/>
  <c r="R90" i="13"/>
  <c r="S90" i="13"/>
  <c r="T90" i="13"/>
  <c r="R91" i="13"/>
  <c r="S91" i="13"/>
  <c r="T91" i="13"/>
  <c r="R92" i="13"/>
  <c r="S92" i="13"/>
  <c r="T92" i="13"/>
  <c r="R93" i="13"/>
  <c r="S93" i="13"/>
  <c r="T93" i="13"/>
  <c r="R94" i="13"/>
  <c r="S94" i="13"/>
  <c r="T94" i="13"/>
  <c r="R95" i="13"/>
  <c r="S95" i="13"/>
  <c r="T95" i="13"/>
  <c r="R96" i="13"/>
  <c r="S96" i="13"/>
  <c r="T96" i="13"/>
  <c r="R97" i="13"/>
  <c r="S97" i="13"/>
  <c r="T97" i="13"/>
  <c r="R98" i="13"/>
  <c r="S98" i="13"/>
  <c r="T98" i="13"/>
  <c r="R99" i="13"/>
  <c r="S99" i="13"/>
  <c r="T99" i="13"/>
  <c r="R100" i="13"/>
  <c r="S100" i="13"/>
  <c r="T100" i="13"/>
  <c r="R101" i="13"/>
  <c r="S101" i="13"/>
  <c r="T101" i="13"/>
  <c r="R102" i="13"/>
  <c r="S102" i="13"/>
  <c r="T102" i="13"/>
  <c r="R103" i="13"/>
  <c r="S103" i="13"/>
  <c r="T103" i="13"/>
  <c r="T4" i="13"/>
  <c r="S4" i="13"/>
  <c r="R4" i="13"/>
  <c r="R729" i="11"/>
  <c r="S729" i="11"/>
  <c r="T729" i="11"/>
  <c r="R730" i="11"/>
  <c r="S730" i="11"/>
  <c r="T730" i="11"/>
  <c r="R731" i="11"/>
  <c r="S731" i="11"/>
  <c r="T731" i="11"/>
  <c r="R732" i="11"/>
  <c r="S732" i="11"/>
  <c r="T732" i="11"/>
  <c r="R733" i="11"/>
  <c r="S733" i="11"/>
  <c r="T733" i="11"/>
  <c r="R734" i="11"/>
  <c r="S734" i="11"/>
  <c r="T734" i="11"/>
  <c r="R735" i="11"/>
  <c r="S735" i="11"/>
  <c r="T735" i="11"/>
  <c r="R736" i="11"/>
  <c r="S736" i="11"/>
  <c r="T736" i="11"/>
  <c r="R737" i="11"/>
  <c r="S737" i="11"/>
  <c r="T737" i="11"/>
  <c r="R738" i="11"/>
  <c r="S738" i="11"/>
  <c r="T738" i="11"/>
  <c r="R739" i="11"/>
  <c r="S739" i="11"/>
  <c r="T739" i="11"/>
  <c r="R740" i="11"/>
  <c r="S740" i="11"/>
  <c r="T740" i="11"/>
  <c r="R741" i="11"/>
  <c r="S741" i="11"/>
  <c r="T741" i="11"/>
  <c r="R742" i="11"/>
  <c r="S742" i="11"/>
  <c r="T742" i="11"/>
  <c r="R743" i="11"/>
  <c r="S743" i="11"/>
  <c r="T743" i="11"/>
  <c r="R744" i="11"/>
  <c r="S744" i="11"/>
  <c r="T744" i="11"/>
  <c r="R745" i="11"/>
  <c r="S745" i="11"/>
  <c r="T745" i="11"/>
  <c r="R746" i="11"/>
  <c r="S746" i="11"/>
  <c r="T746" i="11"/>
  <c r="R747" i="11"/>
  <c r="S747" i="11"/>
  <c r="T747" i="11"/>
  <c r="R748" i="11"/>
  <c r="S748" i="11"/>
  <c r="T748" i="11"/>
  <c r="R749" i="11"/>
  <c r="S749" i="11"/>
  <c r="T749" i="11"/>
  <c r="R750" i="11"/>
  <c r="S750" i="11"/>
  <c r="T750" i="11"/>
  <c r="R751" i="11"/>
  <c r="S751" i="11"/>
  <c r="T751" i="11"/>
  <c r="R752" i="11"/>
  <c r="S752" i="11"/>
  <c r="T752" i="11"/>
  <c r="R753" i="11"/>
  <c r="S753" i="11"/>
  <c r="T753" i="11"/>
  <c r="R754" i="11"/>
  <c r="S754" i="11"/>
  <c r="T754" i="11"/>
  <c r="R755" i="11"/>
  <c r="S755" i="11"/>
  <c r="T755" i="11"/>
  <c r="R756" i="11"/>
  <c r="S756" i="11"/>
  <c r="T756" i="11"/>
  <c r="R757" i="11"/>
  <c r="S757" i="11"/>
  <c r="T757" i="11"/>
  <c r="R758" i="11"/>
  <c r="S758" i="11"/>
  <c r="T758" i="11"/>
  <c r="R759" i="11"/>
  <c r="S759" i="11"/>
  <c r="T759" i="11"/>
  <c r="R760" i="11"/>
  <c r="S760" i="11"/>
  <c r="T760" i="11"/>
  <c r="R761" i="11"/>
  <c r="S761" i="11"/>
  <c r="T761" i="11"/>
  <c r="R762" i="11"/>
  <c r="S762" i="11"/>
  <c r="T762" i="11"/>
  <c r="R763" i="11"/>
  <c r="S763" i="11"/>
  <c r="T763" i="11"/>
  <c r="R764" i="11"/>
  <c r="S764" i="11"/>
  <c r="T764" i="11"/>
  <c r="R765" i="11"/>
  <c r="S765" i="11"/>
  <c r="T765" i="11"/>
  <c r="R766" i="11"/>
  <c r="S766" i="11"/>
  <c r="T766" i="11"/>
  <c r="R767" i="11"/>
  <c r="S767" i="11"/>
  <c r="T767" i="11"/>
  <c r="R768" i="11"/>
  <c r="S768" i="11"/>
  <c r="T768" i="11"/>
  <c r="R769" i="11"/>
  <c r="S769" i="11"/>
  <c r="T769" i="11"/>
  <c r="R770" i="11"/>
  <c r="S770" i="11"/>
  <c r="T770" i="11"/>
  <c r="R771" i="11"/>
  <c r="S771" i="11"/>
  <c r="T771" i="11"/>
  <c r="R772" i="11"/>
  <c r="S772" i="11"/>
  <c r="T772" i="11"/>
  <c r="R773" i="11"/>
  <c r="S773" i="11"/>
  <c r="T773" i="11"/>
  <c r="R774" i="11"/>
  <c r="S774" i="11"/>
  <c r="T774" i="11"/>
  <c r="R775" i="11"/>
  <c r="S775" i="11"/>
  <c r="T775" i="11"/>
  <c r="R776" i="11"/>
  <c r="S776" i="11"/>
  <c r="T776" i="11"/>
  <c r="R777" i="11"/>
  <c r="S777" i="11"/>
  <c r="T777" i="11"/>
  <c r="R778" i="11"/>
  <c r="S778" i="11"/>
  <c r="T778" i="11"/>
  <c r="R779" i="11"/>
  <c r="S779" i="11"/>
  <c r="T779" i="11"/>
  <c r="R780" i="11"/>
  <c r="S780" i="11"/>
  <c r="T780" i="11"/>
  <c r="R781" i="11"/>
  <c r="S781" i="11"/>
  <c r="T781" i="11"/>
  <c r="R782" i="11"/>
  <c r="S782" i="11"/>
  <c r="T782" i="11"/>
  <c r="R783" i="11"/>
  <c r="S783" i="11"/>
  <c r="T783" i="11"/>
  <c r="R784" i="11"/>
  <c r="S784" i="11"/>
  <c r="T784" i="11"/>
  <c r="R785" i="11"/>
  <c r="S785" i="11"/>
  <c r="T785" i="11"/>
  <c r="R786" i="11"/>
  <c r="S786" i="11"/>
  <c r="T786" i="11"/>
  <c r="R787" i="11"/>
  <c r="S787" i="11"/>
  <c r="T787" i="11"/>
  <c r="R788" i="11"/>
  <c r="S788" i="11"/>
  <c r="T788" i="11"/>
  <c r="R789" i="11"/>
  <c r="S789" i="11"/>
  <c r="T789" i="11"/>
  <c r="R790" i="11"/>
  <c r="S790" i="11"/>
  <c r="T790" i="11"/>
  <c r="R791" i="11"/>
  <c r="S791" i="11"/>
  <c r="T791" i="11"/>
  <c r="R792" i="11"/>
  <c r="S792" i="11"/>
  <c r="T792" i="11"/>
  <c r="R793" i="11"/>
  <c r="S793" i="11"/>
  <c r="T793" i="11"/>
  <c r="R794" i="11"/>
  <c r="S794" i="11"/>
  <c r="T794" i="11"/>
  <c r="R795" i="11"/>
  <c r="S795" i="11"/>
  <c r="T795" i="11"/>
  <c r="R796" i="11"/>
  <c r="S796" i="11"/>
  <c r="T796" i="11"/>
  <c r="R797" i="11"/>
  <c r="S797" i="11"/>
  <c r="T797" i="11"/>
  <c r="R798" i="11"/>
  <c r="S798" i="11"/>
  <c r="T798" i="11"/>
  <c r="R799" i="11"/>
  <c r="S799" i="11"/>
  <c r="T799" i="11"/>
  <c r="R800" i="11"/>
  <c r="S800" i="11"/>
  <c r="T800" i="11"/>
  <c r="R801" i="11"/>
  <c r="S801" i="11"/>
  <c r="T801" i="11"/>
  <c r="R802" i="11"/>
  <c r="S802" i="11"/>
  <c r="T802" i="11"/>
  <c r="R803" i="11"/>
  <c r="S803" i="11"/>
  <c r="T803" i="11"/>
  <c r="R804" i="11"/>
  <c r="S804" i="11"/>
  <c r="T804" i="11"/>
  <c r="R805" i="11"/>
  <c r="S805" i="11"/>
  <c r="T805" i="11"/>
  <c r="R806" i="11"/>
  <c r="S806" i="11"/>
  <c r="T806" i="11"/>
  <c r="R807" i="11"/>
  <c r="S807" i="11"/>
  <c r="T807" i="11"/>
  <c r="R808" i="11"/>
  <c r="S808" i="11"/>
  <c r="T808" i="11"/>
  <c r="R809" i="11"/>
  <c r="S809" i="11"/>
  <c r="T809" i="11"/>
  <c r="R810" i="11"/>
  <c r="S810" i="11"/>
  <c r="T810" i="11"/>
  <c r="R811" i="11"/>
  <c r="S811" i="11"/>
  <c r="T811" i="11"/>
  <c r="R812" i="11"/>
  <c r="S812" i="11"/>
  <c r="T812" i="11"/>
  <c r="R813" i="11"/>
  <c r="S813" i="11"/>
  <c r="T813" i="11"/>
  <c r="R814" i="11"/>
  <c r="S814" i="11"/>
  <c r="T814" i="11"/>
  <c r="R815" i="11"/>
  <c r="S815" i="11"/>
  <c r="T815" i="11"/>
  <c r="R816" i="11"/>
  <c r="S816" i="11"/>
  <c r="T816" i="11"/>
  <c r="R817" i="11"/>
  <c r="S817" i="11"/>
  <c r="T817" i="11"/>
  <c r="R818" i="11"/>
  <c r="S818" i="11"/>
  <c r="T818" i="11"/>
  <c r="R819" i="11"/>
  <c r="S819" i="11"/>
  <c r="T819" i="11"/>
  <c r="R820" i="11"/>
  <c r="S820" i="11"/>
  <c r="T820" i="11"/>
  <c r="R821" i="11"/>
  <c r="S821" i="11"/>
  <c r="T821" i="11"/>
  <c r="R822" i="11"/>
  <c r="S822" i="11"/>
  <c r="T822" i="11"/>
  <c r="R823" i="11"/>
  <c r="S823" i="11"/>
  <c r="T823" i="11"/>
  <c r="R824" i="11"/>
  <c r="S824" i="11"/>
  <c r="T824" i="11"/>
  <c r="R825" i="11"/>
  <c r="S825" i="11"/>
  <c r="T825" i="11"/>
  <c r="R826" i="11"/>
  <c r="S826" i="11"/>
  <c r="T826" i="11"/>
  <c r="R827" i="11"/>
  <c r="S827" i="11"/>
  <c r="T827" i="11"/>
  <c r="R828" i="11"/>
  <c r="S828" i="11"/>
  <c r="T828" i="11"/>
  <c r="R829" i="11"/>
  <c r="S829" i="11"/>
  <c r="T829" i="11"/>
  <c r="R830" i="11"/>
  <c r="S830" i="11"/>
  <c r="T830" i="11"/>
  <c r="R831" i="11"/>
  <c r="S831" i="11"/>
  <c r="T831" i="11"/>
  <c r="R832" i="11"/>
  <c r="S832" i="11"/>
  <c r="T832" i="11"/>
  <c r="R833" i="11"/>
  <c r="S833" i="11"/>
  <c r="T833" i="11"/>
  <c r="R834" i="11"/>
  <c r="S834" i="11"/>
  <c r="T834" i="11"/>
  <c r="R835" i="11"/>
  <c r="S835" i="11"/>
  <c r="T835" i="11"/>
  <c r="R836" i="11"/>
  <c r="S836" i="11"/>
  <c r="T836" i="11"/>
  <c r="R837" i="11"/>
  <c r="S837" i="11"/>
  <c r="T837" i="11"/>
  <c r="R838" i="11"/>
  <c r="S838" i="11"/>
  <c r="T838" i="11"/>
  <c r="R839" i="11"/>
  <c r="S839" i="11"/>
  <c r="T839" i="11"/>
  <c r="R840" i="11"/>
  <c r="S840" i="11"/>
  <c r="T840" i="11"/>
  <c r="R841" i="11"/>
  <c r="S841" i="11"/>
  <c r="T841" i="11"/>
  <c r="R842" i="11"/>
  <c r="S842" i="11"/>
  <c r="T842" i="11"/>
  <c r="R843" i="11"/>
  <c r="S843" i="11"/>
  <c r="T843" i="11"/>
  <c r="R844" i="11"/>
  <c r="S844" i="11"/>
  <c r="T844" i="11"/>
  <c r="R845" i="11"/>
  <c r="S845" i="11"/>
  <c r="T845" i="11"/>
  <c r="R846" i="11"/>
  <c r="S846" i="11"/>
  <c r="T846" i="11"/>
  <c r="R847" i="11"/>
  <c r="S847" i="11"/>
  <c r="T847" i="11"/>
  <c r="R848" i="11"/>
  <c r="S848" i="11"/>
  <c r="T848" i="11"/>
  <c r="R849" i="11"/>
  <c r="S849" i="11"/>
  <c r="T849" i="11"/>
  <c r="R850" i="11"/>
  <c r="S850" i="11"/>
  <c r="T850" i="11"/>
  <c r="R851" i="11"/>
  <c r="S851" i="11"/>
  <c r="T851" i="11"/>
  <c r="R852" i="11"/>
  <c r="S852" i="11"/>
  <c r="T852" i="11"/>
  <c r="R853" i="11"/>
  <c r="S853" i="11"/>
  <c r="T853" i="11"/>
  <c r="R854" i="11"/>
  <c r="S854" i="11"/>
  <c r="T854" i="11"/>
  <c r="R855" i="11"/>
  <c r="S855" i="11"/>
  <c r="T855" i="11"/>
  <c r="R856" i="11"/>
  <c r="S856" i="11"/>
  <c r="T856" i="11"/>
  <c r="R857" i="11"/>
  <c r="S857" i="11"/>
  <c r="T857" i="11"/>
  <c r="R858" i="11"/>
  <c r="S858" i="11"/>
  <c r="T858" i="11"/>
  <c r="R859" i="11"/>
  <c r="S859" i="11"/>
  <c r="T859" i="11"/>
  <c r="R860" i="11"/>
  <c r="S860" i="11"/>
  <c r="T860" i="11"/>
  <c r="R861" i="11"/>
  <c r="S861" i="11"/>
  <c r="T861" i="11"/>
  <c r="R862" i="11"/>
  <c r="S862" i="11"/>
  <c r="T862" i="11"/>
  <c r="R863" i="11"/>
  <c r="S863" i="11"/>
  <c r="T863" i="11"/>
  <c r="R864" i="11"/>
  <c r="S864" i="11"/>
  <c r="T864" i="11"/>
  <c r="R865" i="11"/>
  <c r="S865" i="11"/>
  <c r="T865" i="11"/>
  <c r="R866" i="11"/>
  <c r="S866" i="11"/>
  <c r="T866" i="11"/>
  <c r="R867" i="11"/>
  <c r="S867" i="11"/>
  <c r="T867" i="11"/>
  <c r="R868" i="11"/>
  <c r="S868" i="11"/>
  <c r="T868" i="11"/>
  <c r="R869" i="11"/>
  <c r="S869" i="11"/>
  <c r="T869" i="11"/>
  <c r="R870" i="11"/>
  <c r="S870" i="11"/>
  <c r="T870" i="11"/>
  <c r="R871" i="11"/>
  <c r="S871" i="11"/>
  <c r="T871" i="11"/>
  <c r="R872" i="11"/>
  <c r="S872" i="11"/>
  <c r="T872" i="11"/>
  <c r="R873" i="11"/>
  <c r="S873" i="11"/>
  <c r="T873" i="11"/>
  <c r="R874" i="11"/>
  <c r="S874" i="11"/>
  <c r="T874" i="11"/>
  <c r="R875" i="11"/>
  <c r="S875" i="11"/>
  <c r="T875" i="11"/>
  <c r="R876" i="11"/>
  <c r="S876" i="11"/>
  <c r="T876" i="11"/>
  <c r="R877" i="11"/>
  <c r="S877" i="11"/>
  <c r="T877" i="11"/>
  <c r="R878" i="11"/>
  <c r="S878" i="11"/>
  <c r="T878" i="11"/>
  <c r="R879" i="11"/>
  <c r="S879" i="11"/>
  <c r="T879" i="11"/>
  <c r="R880" i="11"/>
  <c r="S880" i="11"/>
  <c r="T880" i="11"/>
  <c r="R881" i="11"/>
  <c r="S881" i="11"/>
  <c r="T881" i="11"/>
  <c r="R882" i="11"/>
  <c r="S882" i="11"/>
  <c r="T882" i="11"/>
  <c r="R883" i="11"/>
  <c r="S883" i="11"/>
  <c r="T883" i="11"/>
  <c r="R884" i="11"/>
  <c r="S884" i="11"/>
  <c r="T884" i="11"/>
  <c r="R885" i="11"/>
  <c r="S885" i="11"/>
  <c r="T885" i="11"/>
  <c r="R886" i="11"/>
  <c r="S886" i="11"/>
  <c r="T886" i="11"/>
  <c r="R887" i="11"/>
  <c r="S887" i="11"/>
  <c r="T887" i="11"/>
  <c r="R888" i="11"/>
  <c r="S888" i="11"/>
  <c r="T888" i="11"/>
  <c r="R889" i="11"/>
  <c r="S889" i="11"/>
  <c r="T889" i="11"/>
  <c r="R890" i="11"/>
  <c r="S890" i="11"/>
  <c r="T890" i="11"/>
  <c r="R891" i="11"/>
  <c r="S891" i="11"/>
  <c r="T891" i="11"/>
  <c r="R892" i="11"/>
  <c r="S892" i="11"/>
  <c r="T892" i="11"/>
  <c r="R893" i="11"/>
  <c r="S893" i="11"/>
  <c r="T893" i="11"/>
  <c r="R894" i="11"/>
  <c r="S894" i="11"/>
  <c r="T894" i="11"/>
  <c r="R895" i="11"/>
  <c r="S895" i="11"/>
  <c r="T895" i="11"/>
  <c r="R896" i="11"/>
  <c r="S896" i="11"/>
  <c r="T896" i="11"/>
  <c r="R897" i="11"/>
  <c r="S897" i="11"/>
  <c r="T897" i="11"/>
  <c r="R898" i="11"/>
  <c r="S898" i="11"/>
  <c r="T898" i="11"/>
  <c r="R899" i="11"/>
  <c r="S899" i="11"/>
  <c r="T899" i="11"/>
  <c r="R900" i="11"/>
  <c r="S900" i="11"/>
  <c r="T900" i="11"/>
  <c r="R901" i="11"/>
  <c r="S901" i="11"/>
  <c r="T901" i="11"/>
  <c r="R902" i="11"/>
  <c r="S902" i="11"/>
  <c r="T902" i="11"/>
  <c r="R903" i="11"/>
  <c r="S903" i="11"/>
  <c r="T903" i="11"/>
  <c r="R904" i="11"/>
  <c r="S904" i="11"/>
  <c r="T904" i="11"/>
  <c r="R905" i="11"/>
  <c r="S905" i="11"/>
  <c r="T905" i="11"/>
  <c r="R906" i="11"/>
  <c r="S906" i="11"/>
  <c r="T906" i="11"/>
  <c r="R907" i="11"/>
  <c r="S907" i="11"/>
  <c r="T907" i="11"/>
  <c r="R908" i="11"/>
  <c r="S908" i="11"/>
  <c r="T908" i="11"/>
  <c r="R909" i="11"/>
  <c r="S909" i="11"/>
  <c r="T909" i="11"/>
  <c r="R910" i="11"/>
  <c r="S910" i="11"/>
  <c r="T910" i="11"/>
  <c r="R911" i="11"/>
  <c r="S911" i="11"/>
  <c r="T911" i="11"/>
  <c r="R912" i="11"/>
  <c r="S912" i="11"/>
  <c r="T912" i="11"/>
  <c r="R913" i="11"/>
  <c r="S913" i="11"/>
  <c r="T913" i="11"/>
  <c r="R914" i="11"/>
  <c r="S914" i="11"/>
  <c r="T914" i="11"/>
  <c r="R915" i="11"/>
  <c r="S915" i="11"/>
  <c r="T915" i="11"/>
  <c r="R916" i="11"/>
  <c r="S916" i="11"/>
  <c r="T916" i="11"/>
  <c r="R917" i="11"/>
  <c r="S917" i="11"/>
  <c r="T917" i="11"/>
  <c r="R918" i="11"/>
  <c r="S918" i="11"/>
  <c r="T918" i="11"/>
  <c r="R919" i="11"/>
  <c r="S919" i="11"/>
  <c r="T919" i="11"/>
  <c r="R920" i="11"/>
  <c r="S920" i="11"/>
  <c r="T920" i="11"/>
  <c r="R921" i="11"/>
  <c r="S921" i="11"/>
  <c r="T921" i="11"/>
  <c r="R922" i="11"/>
  <c r="S922" i="11"/>
  <c r="T922" i="11"/>
  <c r="R923" i="11"/>
  <c r="S923" i="11"/>
  <c r="T923" i="11"/>
  <c r="R924" i="11"/>
  <c r="S924" i="11"/>
  <c r="T924" i="11"/>
  <c r="R925" i="11"/>
  <c r="S925" i="11"/>
  <c r="T925" i="11"/>
  <c r="R926" i="11"/>
  <c r="S926" i="11"/>
  <c r="T926" i="11"/>
  <c r="R927" i="11"/>
  <c r="S927" i="11"/>
  <c r="T927" i="11"/>
  <c r="R928" i="11"/>
  <c r="S928" i="11"/>
  <c r="T928" i="11"/>
  <c r="R929" i="11"/>
  <c r="S929" i="11"/>
  <c r="T929" i="11"/>
  <c r="R930" i="11"/>
  <c r="S930" i="11"/>
  <c r="T930" i="11"/>
  <c r="R931" i="11"/>
  <c r="S931" i="11"/>
  <c r="T931" i="11"/>
  <c r="R932" i="11"/>
  <c r="S932" i="11"/>
  <c r="T932" i="11"/>
  <c r="R933" i="11"/>
  <c r="S933" i="11"/>
  <c r="T933" i="11"/>
  <c r="R934" i="11"/>
  <c r="S934" i="11"/>
  <c r="T934" i="11"/>
  <c r="R935" i="11"/>
  <c r="S935" i="11"/>
  <c r="T935" i="11"/>
  <c r="R936" i="11"/>
  <c r="S936" i="11"/>
  <c r="T936" i="11"/>
  <c r="R937" i="11"/>
  <c r="S937" i="11"/>
  <c r="T937" i="11"/>
  <c r="R938" i="11"/>
  <c r="S938" i="11"/>
  <c r="T938" i="11"/>
  <c r="R939" i="11"/>
  <c r="S939" i="11"/>
  <c r="T939" i="11"/>
  <c r="R940" i="11"/>
  <c r="S940" i="11"/>
  <c r="T940" i="11"/>
  <c r="R941" i="11"/>
  <c r="S941" i="11"/>
  <c r="T941" i="11"/>
  <c r="R942" i="11"/>
  <c r="S942" i="11"/>
  <c r="T942" i="11"/>
  <c r="R943" i="11"/>
  <c r="S943" i="11"/>
  <c r="T943" i="11"/>
  <c r="R944" i="11"/>
  <c r="S944" i="11"/>
  <c r="T944" i="11"/>
  <c r="R945" i="11"/>
  <c r="S945" i="11"/>
  <c r="T945" i="11"/>
  <c r="R946" i="11"/>
  <c r="S946" i="11"/>
  <c r="T946" i="11"/>
  <c r="R947" i="11"/>
  <c r="S947" i="11"/>
  <c r="T947" i="11"/>
  <c r="R948" i="11"/>
  <c r="S948" i="11"/>
  <c r="T948" i="11"/>
  <c r="R949" i="11"/>
  <c r="S949" i="11"/>
  <c r="T949" i="11"/>
  <c r="R950" i="11"/>
  <c r="S950" i="11"/>
  <c r="T950" i="11"/>
  <c r="R951" i="11"/>
  <c r="S951" i="11"/>
  <c r="T951" i="11"/>
  <c r="R952" i="11"/>
  <c r="S952" i="11"/>
  <c r="T952" i="11"/>
  <c r="R953" i="11"/>
  <c r="S953" i="11"/>
  <c r="T953" i="11"/>
  <c r="R954" i="11"/>
  <c r="S954" i="11"/>
  <c r="T954" i="11"/>
  <c r="R955" i="11"/>
  <c r="S955" i="11"/>
  <c r="T955" i="11"/>
  <c r="R956" i="11"/>
  <c r="S956" i="11"/>
  <c r="T956" i="11"/>
  <c r="R957" i="11"/>
  <c r="S957" i="11"/>
  <c r="T957" i="11"/>
  <c r="R958" i="11"/>
  <c r="S958" i="11"/>
  <c r="T958" i="11"/>
  <c r="R959" i="11"/>
  <c r="S959" i="11"/>
  <c r="T959" i="11"/>
  <c r="R960" i="11"/>
  <c r="S960" i="11"/>
  <c r="T960" i="11"/>
  <c r="R961" i="11"/>
  <c r="S961" i="11"/>
  <c r="T961" i="11"/>
  <c r="R962" i="11"/>
  <c r="S962" i="11"/>
  <c r="T962" i="11"/>
  <c r="R963" i="11"/>
  <c r="S963" i="11"/>
  <c r="T963" i="11"/>
  <c r="R964" i="11"/>
  <c r="S964" i="11"/>
  <c r="T964" i="11"/>
  <c r="R965" i="11"/>
  <c r="S965" i="11"/>
  <c r="T965" i="11"/>
  <c r="R966" i="11"/>
  <c r="S966" i="11"/>
  <c r="T966" i="11"/>
  <c r="R967" i="11"/>
  <c r="S967" i="11"/>
  <c r="T967" i="11"/>
  <c r="R968" i="11"/>
  <c r="S968" i="11"/>
  <c r="T968" i="11"/>
  <c r="R969" i="11"/>
  <c r="S969" i="11"/>
  <c r="T969" i="11"/>
  <c r="R970" i="11"/>
  <c r="S970" i="11"/>
  <c r="T970" i="11"/>
  <c r="R971" i="11"/>
  <c r="S971" i="11"/>
  <c r="T971" i="11"/>
  <c r="R972" i="11"/>
  <c r="S972" i="11"/>
  <c r="T972" i="11"/>
  <c r="R973" i="11"/>
  <c r="S973" i="11"/>
  <c r="T973" i="11"/>
  <c r="R974" i="11"/>
  <c r="S974" i="11"/>
  <c r="T974" i="11"/>
  <c r="R975" i="11"/>
  <c r="S975" i="11"/>
  <c r="T975" i="11"/>
  <c r="R976" i="11"/>
  <c r="S976" i="11"/>
  <c r="T976" i="11"/>
  <c r="R977" i="11"/>
  <c r="S977" i="11"/>
  <c r="T977" i="11"/>
  <c r="R978" i="11"/>
  <c r="S978" i="11"/>
  <c r="T978" i="11"/>
  <c r="R979" i="11"/>
  <c r="S979" i="11"/>
  <c r="T979" i="11"/>
  <c r="R980" i="11"/>
  <c r="S980" i="11"/>
  <c r="T980" i="11"/>
  <c r="R981" i="11"/>
  <c r="S981" i="11"/>
  <c r="T981" i="11"/>
  <c r="R982" i="11"/>
  <c r="S982" i="11"/>
  <c r="T982" i="11"/>
  <c r="R983" i="11"/>
  <c r="S983" i="11"/>
  <c r="T983" i="11"/>
  <c r="R984" i="11"/>
  <c r="S984" i="11"/>
  <c r="T984" i="11"/>
  <c r="R985" i="11"/>
  <c r="S985" i="11"/>
  <c r="T985" i="11"/>
  <c r="R986" i="11"/>
  <c r="S986" i="11"/>
  <c r="T986" i="11"/>
  <c r="R987" i="11"/>
  <c r="S987" i="11"/>
  <c r="T987" i="11"/>
  <c r="R988" i="11"/>
  <c r="S988" i="11"/>
  <c r="T988" i="11"/>
  <c r="R989" i="11"/>
  <c r="S989" i="11"/>
  <c r="T989" i="11"/>
  <c r="R990" i="11"/>
  <c r="S990" i="11"/>
  <c r="T990" i="11"/>
  <c r="R991" i="11"/>
  <c r="S991" i="11"/>
  <c r="T991" i="11"/>
  <c r="R992" i="11"/>
  <c r="S992" i="11"/>
  <c r="T992" i="11"/>
  <c r="R993" i="11"/>
  <c r="S993" i="11"/>
  <c r="T993" i="11"/>
  <c r="R994" i="11"/>
  <c r="S994" i="11"/>
  <c r="T994" i="11"/>
  <c r="R995" i="11"/>
  <c r="S995" i="11"/>
  <c r="T995" i="11"/>
  <c r="R996" i="11"/>
  <c r="S996" i="11"/>
  <c r="T996" i="11"/>
  <c r="R997" i="11"/>
  <c r="S997" i="11"/>
  <c r="T997" i="11"/>
  <c r="R998" i="11"/>
  <c r="S998" i="11"/>
  <c r="T998" i="11"/>
  <c r="R999" i="11"/>
  <c r="S999" i="11"/>
  <c r="T999" i="11"/>
  <c r="R1000" i="11"/>
  <c r="S1000" i="11"/>
  <c r="T1000" i="11"/>
  <c r="R1001" i="11"/>
  <c r="S1001" i="11"/>
  <c r="T1001" i="11"/>
  <c r="R1002" i="11"/>
  <c r="S1002" i="11"/>
  <c r="T1002" i="11"/>
  <c r="R1003" i="11"/>
  <c r="S1003" i="11"/>
  <c r="T1003" i="11"/>
  <c r="R1004" i="11"/>
  <c r="S1004" i="11"/>
  <c r="T1004" i="11"/>
  <c r="R1005" i="11"/>
  <c r="S1005" i="11"/>
  <c r="T1005" i="11"/>
  <c r="R1006" i="11"/>
  <c r="S1006" i="11"/>
  <c r="T1006" i="11"/>
  <c r="R1007" i="11"/>
  <c r="S1007" i="11"/>
  <c r="T1007" i="11"/>
  <c r="R1008" i="11"/>
  <c r="S1008" i="11"/>
  <c r="T1008" i="11"/>
  <c r="R1009" i="11"/>
  <c r="S1009" i="11"/>
  <c r="T1009" i="11"/>
  <c r="R1010" i="11"/>
  <c r="S1010" i="11"/>
  <c r="T1010" i="11"/>
  <c r="R1011" i="11"/>
  <c r="S1011" i="11"/>
  <c r="T1011" i="11"/>
  <c r="R1012" i="11"/>
  <c r="S1012" i="11"/>
  <c r="T1012" i="11"/>
  <c r="R1013" i="11"/>
  <c r="S1013" i="11"/>
  <c r="T1013" i="11"/>
  <c r="R1014" i="11"/>
  <c r="S1014" i="11"/>
  <c r="T1014" i="11"/>
  <c r="R1015" i="11"/>
  <c r="S1015" i="11"/>
  <c r="T1015" i="11"/>
  <c r="R1016" i="11"/>
  <c r="S1016" i="11"/>
  <c r="T1016" i="11"/>
  <c r="R1017" i="11"/>
  <c r="S1017" i="11"/>
  <c r="T1017" i="11"/>
  <c r="R1018" i="11"/>
  <c r="S1018" i="11"/>
  <c r="T1018" i="11"/>
  <c r="R1019" i="11"/>
  <c r="S1019" i="11"/>
  <c r="T1019" i="11"/>
  <c r="R1020" i="11"/>
  <c r="S1020" i="11"/>
  <c r="T1020" i="11"/>
  <c r="R1021" i="11"/>
  <c r="S1021" i="11"/>
  <c r="T1021" i="11"/>
  <c r="R1022" i="11"/>
  <c r="S1022" i="11"/>
  <c r="T1022" i="11"/>
  <c r="R1023" i="11"/>
  <c r="S1023" i="11"/>
  <c r="T1023" i="11"/>
  <c r="R1024" i="11"/>
  <c r="S1024" i="11"/>
  <c r="T1024" i="11"/>
  <c r="R1025" i="11"/>
  <c r="S1025" i="11"/>
  <c r="T1025" i="11"/>
  <c r="R1026" i="11"/>
  <c r="S1026" i="11"/>
  <c r="T1026" i="11"/>
  <c r="R1027" i="11"/>
  <c r="S1027" i="11"/>
  <c r="T1027" i="11"/>
  <c r="R1028" i="11"/>
  <c r="S1028" i="11"/>
  <c r="T1028" i="11"/>
  <c r="R1029" i="11"/>
  <c r="S1029" i="11"/>
  <c r="T1029" i="11"/>
  <c r="R1030" i="11"/>
  <c r="S1030" i="11"/>
  <c r="T1030" i="11"/>
  <c r="R1031" i="11"/>
  <c r="S1031" i="11"/>
  <c r="T1031" i="11"/>
  <c r="R1032" i="11"/>
  <c r="S1032" i="11"/>
  <c r="T1032" i="11"/>
  <c r="R1033" i="11"/>
  <c r="S1033" i="11"/>
  <c r="T1033" i="11"/>
  <c r="R1034" i="11"/>
  <c r="S1034" i="11"/>
  <c r="T1034" i="11"/>
  <c r="R1035" i="11"/>
  <c r="S1035" i="11"/>
  <c r="T1035" i="11"/>
  <c r="R1036" i="11"/>
  <c r="S1036" i="11"/>
  <c r="T1036" i="11"/>
  <c r="R1037" i="11"/>
  <c r="S1037" i="11"/>
  <c r="T1037" i="11"/>
  <c r="R1038" i="11"/>
  <c r="S1038" i="11"/>
  <c r="T1038" i="11"/>
  <c r="R1039" i="11"/>
  <c r="S1039" i="11"/>
  <c r="T1039" i="11"/>
  <c r="R1040" i="11"/>
  <c r="S1040" i="11"/>
  <c r="T1040" i="11"/>
  <c r="R1041" i="11"/>
  <c r="S1041" i="11"/>
  <c r="T1041" i="11"/>
  <c r="R1042" i="11"/>
  <c r="S1042" i="11"/>
  <c r="T1042" i="11"/>
  <c r="R1043" i="11"/>
  <c r="S1043" i="11"/>
  <c r="T1043" i="11"/>
  <c r="R1044" i="11"/>
  <c r="S1044" i="11"/>
  <c r="T1044" i="11"/>
  <c r="R1045" i="11"/>
  <c r="S1045" i="11"/>
  <c r="T1045" i="11"/>
  <c r="R1046" i="11"/>
  <c r="S1046" i="11"/>
  <c r="T1046" i="11"/>
  <c r="R1047" i="11"/>
  <c r="S1047" i="11"/>
  <c r="T1047" i="11"/>
  <c r="R1048" i="11"/>
  <c r="S1048" i="11"/>
  <c r="T1048" i="11"/>
  <c r="R1049" i="11"/>
  <c r="S1049" i="11"/>
  <c r="T1049" i="11"/>
  <c r="R1050" i="11"/>
  <c r="S1050" i="11"/>
  <c r="T1050" i="11"/>
  <c r="R1051" i="11"/>
  <c r="S1051" i="11"/>
  <c r="T1051" i="11"/>
  <c r="R1052" i="11"/>
  <c r="S1052" i="11"/>
  <c r="T1052" i="11"/>
  <c r="R1053" i="11"/>
  <c r="S1053" i="11"/>
  <c r="T1053" i="11"/>
  <c r="R1054" i="11"/>
  <c r="S1054" i="11"/>
  <c r="T1054" i="11"/>
  <c r="R1055" i="11"/>
  <c r="S1055" i="11"/>
  <c r="T1055" i="11"/>
  <c r="R1056" i="11"/>
  <c r="S1056" i="11"/>
  <c r="T1056" i="11"/>
  <c r="R1057" i="11"/>
  <c r="S1057" i="11"/>
  <c r="T1057" i="11"/>
  <c r="R1058" i="11"/>
  <c r="S1058" i="11"/>
  <c r="T1058" i="11"/>
  <c r="R1059" i="11"/>
  <c r="S1059" i="11"/>
  <c r="T1059" i="11"/>
  <c r="R1060" i="11"/>
  <c r="S1060" i="11"/>
  <c r="T1060" i="11"/>
  <c r="R1061" i="11"/>
  <c r="S1061" i="11"/>
  <c r="T1061" i="11"/>
  <c r="R1062" i="11"/>
  <c r="S1062" i="11"/>
  <c r="T1062" i="11"/>
  <c r="R1063" i="11"/>
  <c r="S1063" i="11"/>
  <c r="T1063" i="11"/>
  <c r="R1064" i="11"/>
  <c r="S1064" i="11"/>
  <c r="T1064" i="11"/>
  <c r="R1065" i="11"/>
  <c r="S1065" i="11"/>
  <c r="T1065" i="11"/>
  <c r="R1066" i="11"/>
  <c r="S1066" i="11"/>
  <c r="T1066" i="11"/>
  <c r="R1067" i="11"/>
  <c r="S1067" i="11"/>
  <c r="T1067" i="11"/>
  <c r="R1068" i="11"/>
  <c r="S1068" i="11"/>
  <c r="T1068" i="11"/>
  <c r="R1069" i="11"/>
  <c r="S1069" i="11"/>
  <c r="T1069" i="11"/>
  <c r="R1070" i="11"/>
  <c r="S1070" i="11"/>
  <c r="T1070" i="11"/>
  <c r="R1071" i="11"/>
  <c r="S1071" i="11"/>
  <c r="T1071" i="11"/>
  <c r="R1072" i="11"/>
  <c r="S1072" i="11"/>
  <c r="T1072" i="11"/>
  <c r="R1073" i="11"/>
  <c r="S1073" i="11"/>
  <c r="T1073" i="11"/>
  <c r="R1074" i="11"/>
  <c r="S1074" i="11"/>
  <c r="T1074" i="11"/>
  <c r="R1075" i="11"/>
  <c r="S1075" i="11"/>
  <c r="T1075" i="11"/>
  <c r="R1076" i="11"/>
  <c r="S1076" i="11"/>
  <c r="T1076" i="11"/>
  <c r="R1077" i="11"/>
  <c r="S1077" i="11"/>
  <c r="T1077" i="11"/>
  <c r="R1078" i="11"/>
  <c r="S1078" i="11"/>
  <c r="T1078" i="11"/>
  <c r="R1079" i="11"/>
  <c r="S1079" i="11"/>
  <c r="T1079" i="11"/>
  <c r="R1080" i="11"/>
  <c r="S1080" i="11"/>
  <c r="T1080" i="11"/>
  <c r="R1081" i="11"/>
  <c r="S1081" i="11"/>
  <c r="T1081" i="11"/>
  <c r="R1082" i="11"/>
  <c r="S1082" i="11"/>
  <c r="T1082" i="11"/>
  <c r="R1083" i="11"/>
  <c r="S1083" i="11"/>
  <c r="T1083" i="11"/>
  <c r="R1084" i="11"/>
  <c r="S1084" i="11"/>
  <c r="T1084" i="11"/>
  <c r="R1085" i="11"/>
  <c r="S1085" i="11"/>
  <c r="T1085" i="11"/>
  <c r="R1086" i="11"/>
  <c r="S1086" i="11"/>
  <c r="T1086" i="11"/>
  <c r="R1087" i="11"/>
  <c r="S1087" i="11"/>
  <c r="T1087" i="11"/>
  <c r="R1088" i="11"/>
  <c r="S1088" i="11"/>
  <c r="T1088" i="11"/>
  <c r="R1089" i="11"/>
  <c r="S1089" i="11"/>
  <c r="T1089" i="11"/>
  <c r="R1090" i="11"/>
  <c r="S1090" i="11"/>
  <c r="T1090" i="11"/>
  <c r="R1091" i="11"/>
  <c r="S1091" i="11"/>
  <c r="T1091" i="11"/>
  <c r="R1092" i="11"/>
  <c r="S1092" i="11"/>
  <c r="T1092" i="11"/>
  <c r="R1093" i="11"/>
  <c r="S1093" i="11"/>
  <c r="T1093" i="11"/>
  <c r="R1094" i="11"/>
  <c r="S1094" i="11"/>
  <c r="T1094" i="11"/>
  <c r="R1095" i="11"/>
  <c r="S1095" i="11"/>
  <c r="T1095" i="11"/>
  <c r="R1096" i="11"/>
  <c r="S1096" i="11"/>
  <c r="T1096" i="11"/>
  <c r="R1097" i="11"/>
  <c r="S1097" i="11"/>
  <c r="T1097" i="11"/>
  <c r="R1098" i="11"/>
  <c r="S1098" i="11"/>
  <c r="T1098" i="11"/>
  <c r="R1099" i="11"/>
  <c r="S1099" i="11"/>
  <c r="T1099" i="11"/>
  <c r="R1100" i="11"/>
  <c r="S1100" i="11"/>
  <c r="T1100" i="11"/>
  <c r="R1101" i="11"/>
  <c r="S1101" i="11"/>
  <c r="T1101" i="11"/>
  <c r="R1102" i="11"/>
  <c r="S1102" i="11"/>
  <c r="T1102" i="11"/>
  <c r="R1103" i="11"/>
  <c r="S1103" i="11"/>
  <c r="T1103" i="11"/>
  <c r="R1104" i="11"/>
  <c r="S1104" i="11"/>
  <c r="T1104" i="11"/>
  <c r="R1105" i="11"/>
  <c r="S1105" i="11"/>
  <c r="T1105" i="11"/>
  <c r="R1106" i="11"/>
  <c r="S1106" i="11"/>
  <c r="T1106" i="11"/>
  <c r="R1107" i="11"/>
  <c r="S1107" i="11"/>
  <c r="T1107" i="11"/>
  <c r="R1108" i="11"/>
  <c r="S1108" i="11"/>
  <c r="T1108" i="11"/>
  <c r="R1109" i="11"/>
  <c r="S1109" i="11"/>
  <c r="T1109" i="11"/>
  <c r="R1110" i="11"/>
  <c r="S1110" i="11"/>
  <c r="T1110" i="11"/>
  <c r="R1111" i="11"/>
  <c r="S1111" i="11"/>
  <c r="T1111" i="11"/>
  <c r="R1112" i="11"/>
  <c r="S1112" i="11"/>
  <c r="T1112" i="11"/>
  <c r="R1113" i="11"/>
  <c r="S1113" i="11"/>
  <c r="T1113" i="11"/>
  <c r="R1114" i="11"/>
  <c r="S1114" i="11"/>
  <c r="T1114" i="11"/>
  <c r="R1115" i="11"/>
  <c r="S1115" i="11"/>
  <c r="T1115" i="11"/>
  <c r="R1116" i="11"/>
  <c r="S1116" i="11"/>
  <c r="T1116" i="11"/>
  <c r="R1117" i="11"/>
  <c r="S1117" i="11"/>
  <c r="T1117" i="11"/>
  <c r="R1118" i="11"/>
  <c r="S1118" i="11"/>
  <c r="T1118" i="11"/>
  <c r="R1119" i="11"/>
  <c r="S1119" i="11"/>
  <c r="T1119" i="11"/>
  <c r="R1120" i="11"/>
  <c r="S1120" i="11"/>
  <c r="T1120" i="11"/>
  <c r="R1121" i="11"/>
  <c r="S1121" i="11"/>
  <c r="T1121" i="11"/>
  <c r="R1122" i="11"/>
  <c r="S1122" i="11"/>
  <c r="T1122" i="11"/>
  <c r="R1123" i="11"/>
  <c r="S1123" i="11"/>
  <c r="T1123" i="11"/>
  <c r="R1124" i="11"/>
  <c r="S1124" i="11"/>
  <c r="T1124" i="11"/>
  <c r="R1125" i="11"/>
  <c r="S1125" i="11"/>
  <c r="T1125" i="11"/>
  <c r="R1126" i="11"/>
  <c r="S1126" i="11"/>
  <c r="T1126" i="11"/>
  <c r="R1127" i="11"/>
  <c r="S1127" i="11"/>
  <c r="T1127" i="11"/>
  <c r="R1128" i="11"/>
  <c r="S1128" i="11"/>
  <c r="T1128" i="11"/>
  <c r="R1129" i="11"/>
  <c r="S1129" i="11"/>
  <c r="T1129" i="11"/>
  <c r="R1130" i="11"/>
  <c r="S1130" i="11"/>
  <c r="T1130" i="11"/>
  <c r="R1131" i="11"/>
  <c r="S1131" i="11"/>
  <c r="T1131" i="11"/>
  <c r="R1132" i="11"/>
  <c r="S1132" i="11"/>
  <c r="T1132" i="11"/>
  <c r="R1133" i="11"/>
  <c r="S1133" i="11"/>
  <c r="T1133" i="11"/>
  <c r="R1134" i="11"/>
  <c r="S1134" i="11"/>
  <c r="T1134" i="11"/>
  <c r="R1135" i="11"/>
  <c r="S1135" i="11"/>
  <c r="T1135" i="11"/>
  <c r="R1136" i="11"/>
  <c r="S1136" i="11"/>
  <c r="T1136" i="11"/>
  <c r="R1137" i="11"/>
  <c r="S1137" i="11"/>
  <c r="T1137" i="11"/>
  <c r="R1138" i="11"/>
  <c r="S1138" i="11"/>
  <c r="T1138" i="11"/>
  <c r="R1139" i="11"/>
  <c r="S1139" i="11"/>
  <c r="T1139" i="11"/>
  <c r="R1140" i="11"/>
  <c r="S1140" i="11"/>
  <c r="T1140" i="11"/>
  <c r="R1141" i="11"/>
  <c r="S1141" i="11"/>
  <c r="T1141" i="11"/>
  <c r="R1142" i="11"/>
  <c r="S1142" i="11"/>
  <c r="T1142" i="11"/>
  <c r="R1143" i="11"/>
  <c r="S1143" i="11"/>
  <c r="T1143" i="11"/>
  <c r="R1144" i="11"/>
  <c r="S1144" i="11"/>
  <c r="T1144" i="11"/>
  <c r="R1145" i="11"/>
  <c r="S1145" i="11"/>
  <c r="T1145" i="11"/>
  <c r="R1146" i="11"/>
  <c r="S1146" i="11"/>
  <c r="T1146" i="11"/>
  <c r="R1147" i="11"/>
  <c r="S1147" i="11"/>
  <c r="T1147" i="11"/>
  <c r="R1148" i="11"/>
  <c r="S1148" i="11"/>
  <c r="T1148" i="11"/>
  <c r="R1149" i="11"/>
  <c r="S1149" i="11"/>
  <c r="T1149" i="11"/>
  <c r="R1150" i="11"/>
  <c r="S1150" i="11"/>
  <c r="T1150" i="11"/>
  <c r="R1151" i="11"/>
  <c r="S1151" i="11"/>
  <c r="T1151" i="11"/>
  <c r="R1152" i="11"/>
  <c r="S1152" i="11"/>
  <c r="T1152" i="11"/>
  <c r="R1153" i="11"/>
  <c r="S1153" i="11"/>
  <c r="T1153" i="11"/>
  <c r="R1154" i="11"/>
  <c r="S1154" i="11"/>
  <c r="T1154" i="11"/>
  <c r="R1155" i="11"/>
  <c r="S1155" i="11"/>
  <c r="T1155" i="11"/>
  <c r="R1156" i="11"/>
  <c r="S1156" i="11"/>
  <c r="T1156" i="11"/>
  <c r="R1157" i="11"/>
  <c r="S1157" i="11"/>
  <c r="T1157" i="11"/>
  <c r="R1158" i="11"/>
  <c r="S1158" i="11"/>
  <c r="T1158" i="11"/>
  <c r="R1159" i="11"/>
  <c r="S1159" i="11"/>
  <c r="T1159" i="11"/>
  <c r="R1160" i="11"/>
  <c r="S1160" i="11"/>
  <c r="T1160" i="11"/>
  <c r="R1161" i="11"/>
  <c r="S1161" i="11"/>
  <c r="T1161" i="11"/>
  <c r="R1162" i="11"/>
  <c r="S1162" i="11"/>
  <c r="T1162" i="11"/>
  <c r="R1163" i="11"/>
  <c r="S1163" i="11"/>
  <c r="T1163" i="11"/>
  <c r="R1164" i="11"/>
  <c r="S1164" i="11"/>
  <c r="T1164" i="11"/>
  <c r="R1165" i="11"/>
  <c r="S1165" i="11"/>
  <c r="T1165" i="11"/>
  <c r="R1166" i="11"/>
  <c r="S1166" i="11"/>
  <c r="T1166" i="11"/>
  <c r="R1167" i="11"/>
  <c r="S1167" i="11"/>
  <c r="T1167" i="11"/>
  <c r="R1168" i="11"/>
  <c r="S1168" i="11"/>
  <c r="T1168" i="11"/>
  <c r="R1169" i="11"/>
  <c r="S1169" i="11"/>
  <c r="T1169" i="11"/>
  <c r="R1170" i="11"/>
  <c r="S1170" i="11"/>
  <c r="T1170" i="11"/>
  <c r="R1171" i="11"/>
  <c r="S1171" i="11"/>
  <c r="T1171" i="11"/>
  <c r="R1172" i="11"/>
  <c r="S1172" i="11"/>
  <c r="T1172" i="11"/>
  <c r="R1173" i="11"/>
  <c r="S1173" i="11"/>
  <c r="T1173" i="11"/>
  <c r="R1174" i="11"/>
  <c r="S1174" i="11"/>
  <c r="T1174" i="11"/>
  <c r="R1175" i="11"/>
  <c r="S1175" i="11"/>
  <c r="T1175" i="11"/>
  <c r="R1176" i="11"/>
  <c r="S1176" i="11"/>
  <c r="T1176" i="11"/>
  <c r="R1177" i="11"/>
  <c r="S1177" i="11"/>
  <c r="T1177" i="11"/>
  <c r="R1178" i="11"/>
  <c r="S1178" i="11"/>
  <c r="T1178" i="11"/>
  <c r="R1179" i="11"/>
  <c r="S1179" i="11"/>
  <c r="T1179" i="11"/>
  <c r="R1180" i="11"/>
  <c r="S1180" i="11"/>
  <c r="T1180" i="11"/>
  <c r="R1181" i="11"/>
  <c r="S1181" i="11"/>
  <c r="T1181" i="11"/>
  <c r="R1182" i="11"/>
  <c r="S1182" i="11"/>
  <c r="T1182" i="11"/>
  <c r="R1183" i="11"/>
  <c r="S1183" i="11"/>
  <c r="T1183" i="11"/>
  <c r="R1184" i="11"/>
  <c r="S1184" i="11"/>
  <c r="T1184" i="11"/>
  <c r="R1185" i="11"/>
  <c r="S1185" i="11"/>
  <c r="T1185" i="11"/>
  <c r="R1186" i="11"/>
  <c r="S1186" i="11"/>
  <c r="T1186" i="11"/>
  <c r="R1187" i="11"/>
  <c r="S1187" i="11"/>
  <c r="T1187" i="11"/>
  <c r="R1188" i="11"/>
  <c r="S1188" i="11"/>
  <c r="T1188" i="11"/>
  <c r="R1189" i="11"/>
  <c r="S1189" i="11"/>
  <c r="T1189" i="11"/>
  <c r="R1190" i="11"/>
  <c r="S1190" i="11"/>
  <c r="T1190" i="11"/>
  <c r="R1191" i="11"/>
  <c r="S1191" i="11"/>
  <c r="T1191" i="11"/>
  <c r="R1192" i="11"/>
  <c r="S1192" i="11"/>
  <c r="T1192" i="11"/>
  <c r="R1193" i="11"/>
  <c r="S1193" i="11"/>
  <c r="T1193" i="11"/>
  <c r="R1194" i="11"/>
  <c r="S1194" i="11"/>
  <c r="T1194" i="11"/>
  <c r="R1195" i="11"/>
  <c r="S1195" i="11"/>
  <c r="T1195" i="11"/>
  <c r="R1196" i="11"/>
  <c r="S1196" i="11"/>
  <c r="T1196" i="11"/>
  <c r="R1197" i="11"/>
  <c r="S1197" i="11"/>
  <c r="T1197" i="11"/>
  <c r="R1198" i="11"/>
  <c r="S1198" i="11"/>
  <c r="T1198" i="11"/>
  <c r="R1199" i="11"/>
  <c r="S1199" i="11"/>
  <c r="T1199" i="11"/>
  <c r="R1200" i="11"/>
  <c r="S1200" i="11"/>
  <c r="T1200" i="11"/>
  <c r="R1201" i="11"/>
  <c r="S1201" i="11"/>
  <c r="T1201" i="11"/>
  <c r="R1202" i="11"/>
  <c r="S1202" i="11"/>
  <c r="T1202" i="11"/>
  <c r="R1203" i="11"/>
  <c r="S1203" i="11"/>
  <c r="T1203" i="11"/>
  <c r="R1204" i="11"/>
  <c r="S1204" i="11"/>
  <c r="T1204" i="11"/>
  <c r="R1205" i="11"/>
  <c r="S1205" i="11"/>
  <c r="T1205" i="11"/>
  <c r="R1206" i="11"/>
  <c r="S1206" i="11"/>
  <c r="T1206" i="11"/>
  <c r="R1207" i="11"/>
  <c r="S1207" i="11"/>
  <c r="T1207" i="11"/>
  <c r="R1208" i="11"/>
  <c r="S1208" i="11"/>
  <c r="T1208" i="11"/>
  <c r="R1209" i="11"/>
  <c r="S1209" i="11"/>
  <c r="T1209" i="11"/>
  <c r="R1210" i="11"/>
  <c r="S1210" i="11"/>
  <c r="T1210" i="11"/>
  <c r="R1211" i="11"/>
  <c r="S1211" i="11"/>
  <c r="T1211" i="11"/>
  <c r="R1212" i="11"/>
  <c r="S1212" i="11"/>
  <c r="T1212" i="11"/>
  <c r="R1213" i="11"/>
  <c r="S1213" i="11"/>
  <c r="T1213" i="11"/>
  <c r="R1214" i="11"/>
  <c r="S1214" i="11"/>
  <c r="T1214" i="11"/>
  <c r="R1215" i="11"/>
  <c r="S1215" i="11"/>
  <c r="T1215" i="11"/>
  <c r="R1216" i="11"/>
  <c r="S1216" i="11"/>
  <c r="T1216" i="11"/>
  <c r="R1217" i="11"/>
  <c r="S1217" i="11"/>
  <c r="T1217" i="11"/>
  <c r="R1218" i="11"/>
  <c r="S1218" i="11"/>
  <c r="T1218" i="11"/>
  <c r="R1219" i="11"/>
  <c r="S1219" i="11"/>
  <c r="T1219" i="11"/>
  <c r="R1220" i="11"/>
  <c r="S1220" i="11"/>
  <c r="T1220" i="11"/>
  <c r="R1221" i="11"/>
  <c r="S1221" i="11"/>
  <c r="T1221" i="11"/>
  <c r="R1222" i="11"/>
  <c r="S1222" i="11"/>
  <c r="T1222" i="11"/>
  <c r="R1223" i="11"/>
  <c r="S1223" i="11"/>
  <c r="T1223" i="11"/>
  <c r="R1224" i="11"/>
  <c r="S1224" i="11"/>
  <c r="T1224" i="11"/>
  <c r="R1225" i="11"/>
  <c r="S1225" i="11"/>
  <c r="T1225" i="11"/>
  <c r="R1226" i="11"/>
  <c r="S1226" i="11"/>
  <c r="T1226" i="11"/>
  <c r="R1227" i="11"/>
  <c r="S1227" i="11"/>
  <c r="T1227" i="11"/>
  <c r="R1228" i="11"/>
  <c r="S1228" i="11"/>
  <c r="T1228" i="11"/>
  <c r="R1229" i="11"/>
  <c r="S1229" i="11"/>
  <c r="T1229" i="11"/>
  <c r="R1230" i="11"/>
  <c r="S1230" i="11"/>
  <c r="T1230" i="11"/>
  <c r="R1231" i="11"/>
  <c r="S1231" i="11"/>
  <c r="T1231" i="11"/>
  <c r="R1232" i="11"/>
  <c r="S1232" i="11"/>
  <c r="T1232" i="11"/>
  <c r="R1233" i="11"/>
  <c r="S1233" i="11"/>
  <c r="T1233" i="11"/>
  <c r="R1234" i="11"/>
  <c r="S1234" i="11"/>
  <c r="T1234" i="11"/>
  <c r="R1235" i="11"/>
  <c r="S1235" i="11"/>
  <c r="T1235" i="11"/>
  <c r="R1236" i="11"/>
  <c r="S1236" i="11"/>
  <c r="T1236" i="11"/>
  <c r="R1237" i="11"/>
  <c r="S1237" i="11"/>
  <c r="T1237" i="11"/>
  <c r="R1238" i="11"/>
  <c r="S1238" i="11"/>
  <c r="T1238" i="11"/>
  <c r="R1239" i="11"/>
  <c r="S1239" i="11"/>
  <c r="T1239" i="11"/>
  <c r="R1240" i="11"/>
  <c r="S1240" i="11"/>
  <c r="T1240" i="11"/>
  <c r="R1241" i="11"/>
  <c r="S1241" i="11"/>
  <c r="T1241" i="11"/>
  <c r="R1242" i="11"/>
  <c r="S1242" i="11"/>
  <c r="T1242" i="11"/>
  <c r="R1243" i="11"/>
  <c r="S1243" i="11"/>
  <c r="T1243" i="11"/>
  <c r="R1244" i="11"/>
  <c r="S1244" i="11"/>
  <c r="T1244" i="11"/>
  <c r="R1245" i="11"/>
  <c r="S1245" i="11"/>
  <c r="T1245" i="11"/>
  <c r="R1246" i="11"/>
  <c r="S1246" i="11"/>
  <c r="T1246" i="11"/>
  <c r="R1247" i="11"/>
  <c r="S1247" i="11"/>
  <c r="T1247" i="11"/>
  <c r="R1248" i="11"/>
  <c r="S1248" i="11"/>
  <c r="T1248" i="11"/>
  <c r="R1249" i="11"/>
  <c r="S1249" i="11"/>
  <c r="T1249" i="11"/>
  <c r="R1250" i="11"/>
  <c r="S1250" i="11"/>
  <c r="T1250" i="11"/>
  <c r="R1251" i="11"/>
  <c r="S1251" i="11"/>
  <c r="T1251" i="11"/>
  <c r="R1252" i="11"/>
  <c r="S1252" i="11"/>
  <c r="T1252" i="11"/>
  <c r="R1253" i="11"/>
  <c r="S1253" i="11"/>
  <c r="T1253" i="11"/>
  <c r="R1254" i="11"/>
  <c r="S1254" i="11"/>
  <c r="T1254" i="11"/>
  <c r="R1255" i="11"/>
  <c r="S1255" i="11"/>
  <c r="T1255" i="11"/>
  <c r="R1256" i="11"/>
  <c r="S1256" i="11"/>
  <c r="T1256" i="11"/>
  <c r="R1257" i="11"/>
  <c r="S1257" i="11"/>
  <c r="T1257" i="11"/>
  <c r="R1258" i="11"/>
  <c r="S1258" i="11"/>
  <c r="T1258" i="11"/>
  <c r="R1259" i="11"/>
  <c r="S1259" i="11"/>
  <c r="T1259" i="11"/>
  <c r="R1260" i="11"/>
  <c r="S1260" i="11"/>
  <c r="T1260" i="11"/>
  <c r="R1261" i="11"/>
  <c r="S1261" i="11"/>
  <c r="T1261" i="11"/>
  <c r="R1262" i="11"/>
  <c r="S1262" i="11"/>
  <c r="T1262" i="11"/>
  <c r="R1263" i="11"/>
  <c r="S1263" i="11"/>
  <c r="T1263" i="11"/>
  <c r="R1264" i="11"/>
  <c r="S1264" i="11"/>
  <c r="T1264" i="11"/>
  <c r="R1265" i="11"/>
  <c r="S1265" i="11"/>
  <c r="T1265" i="11"/>
  <c r="R1266" i="11"/>
  <c r="S1266" i="11"/>
  <c r="T1266" i="11"/>
  <c r="R1267" i="11"/>
  <c r="S1267" i="11"/>
  <c r="T1267" i="11"/>
  <c r="R1268" i="11"/>
  <c r="S1268" i="11"/>
  <c r="T1268" i="11"/>
  <c r="R1269" i="11"/>
  <c r="S1269" i="11"/>
  <c r="T1269" i="11"/>
  <c r="R1270" i="11"/>
  <c r="S1270" i="11"/>
  <c r="T1270" i="11"/>
  <c r="R1271" i="11"/>
  <c r="S1271" i="11"/>
  <c r="T1271" i="11"/>
  <c r="R1272" i="11"/>
  <c r="S1272" i="11"/>
  <c r="T1272" i="11"/>
  <c r="R1273" i="11"/>
  <c r="S1273" i="11"/>
  <c r="T1273" i="11"/>
  <c r="R1274" i="11"/>
  <c r="S1274" i="11"/>
  <c r="T1274" i="11"/>
  <c r="R1275" i="11"/>
  <c r="S1275" i="11"/>
  <c r="T1275" i="11"/>
  <c r="R1276" i="11"/>
  <c r="S1276" i="11"/>
  <c r="T1276" i="11"/>
  <c r="R1277" i="11"/>
  <c r="S1277" i="11"/>
  <c r="T1277" i="11"/>
  <c r="R1278" i="11"/>
  <c r="S1278" i="11"/>
  <c r="T1278" i="11"/>
  <c r="R1279" i="11"/>
  <c r="S1279" i="11"/>
  <c r="T1279" i="11"/>
  <c r="R1280" i="11"/>
  <c r="S1280" i="11"/>
  <c r="T1280" i="11"/>
  <c r="R1281" i="11"/>
  <c r="S1281" i="11"/>
  <c r="T1281" i="11"/>
  <c r="R1282" i="11"/>
  <c r="S1282" i="11"/>
  <c r="T1282" i="11"/>
  <c r="R1283" i="11"/>
  <c r="S1283" i="11"/>
  <c r="T1283" i="11"/>
  <c r="R1284" i="11"/>
  <c r="S1284" i="11"/>
  <c r="T1284" i="11"/>
  <c r="R1285" i="11"/>
  <c r="S1285" i="11"/>
  <c r="T1285" i="11"/>
  <c r="R1286" i="11"/>
  <c r="S1286" i="11"/>
  <c r="T1286" i="11"/>
  <c r="R1287" i="11"/>
  <c r="S1287" i="11"/>
  <c r="T1287" i="11"/>
  <c r="R1288" i="11"/>
  <c r="S1288" i="11"/>
  <c r="T1288" i="11"/>
  <c r="R1289" i="11"/>
  <c r="S1289" i="11"/>
  <c r="T1289" i="11"/>
  <c r="R1290" i="11"/>
  <c r="S1290" i="11"/>
  <c r="T1290" i="11"/>
  <c r="R1291" i="11"/>
  <c r="S1291" i="11"/>
  <c r="T1291" i="11"/>
  <c r="R1292" i="11"/>
  <c r="S1292" i="11"/>
  <c r="T1292" i="11"/>
  <c r="R1293" i="11"/>
  <c r="S1293" i="11"/>
  <c r="T1293" i="11"/>
  <c r="R1294" i="11"/>
  <c r="S1294" i="11"/>
  <c r="T1294" i="11"/>
  <c r="R1295" i="11"/>
  <c r="S1295" i="11"/>
  <c r="T1295" i="11"/>
  <c r="R1296" i="11"/>
  <c r="S1296" i="11"/>
  <c r="T1296" i="11"/>
  <c r="R1297" i="11"/>
  <c r="S1297" i="11"/>
  <c r="T1297" i="11"/>
  <c r="R1298" i="11"/>
  <c r="S1298" i="11"/>
  <c r="T1298" i="11"/>
  <c r="R1299" i="11"/>
  <c r="S1299" i="11"/>
  <c r="T1299" i="11"/>
  <c r="R1300" i="11"/>
  <c r="S1300" i="11"/>
  <c r="T1300" i="11"/>
  <c r="R1301" i="11"/>
  <c r="S1301" i="11"/>
  <c r="T1301" i="11"/>
  <c r="R1302" i="11"/>
  <c r="S1302" i="11"/>
  <c r="T1302" i="11"/>
  <c r="R1303" i="11"/>
  <c r="S1303" i="11"/>
  <c r="T1303" i="11"/>
  <c r="R1304" i="11"/>
  <c r="S1304" i="11"/>
  <c r="T1304" i="11"/>
  <c r="R1305" i="11"/>
  <c r="S1305" i="11"/>
  <c r="T1305" i="11"/>
  <c r="R1306" i="11"/>
  <c r="S1306" i="11"/>
  <c r="T1306" i="11"/>
  <c r="R1307" i="11"/>
  <c r="S1307" i="11"/>
  <c r="T1307" i="11"/>
  <c r="R1308" i="11"/>
  <c r="S1308" i="11"/>
  <c r="T1308" i="11"/>
  <c r="R1309" i="11"/>
  <c r="S1309" i="11"/>
  <c r="T1309" i="11"/>
  <c r="R1310" i="11"/>
  <c r="S1310" i="11"/>
  <c r="T1310" i="11"/>
  <c r="R1311" i="11"/>
  <c r="S1311" i="11"/>
  <c r="T1311" i="11"/>
  <c r="R1312" i="11"/>
  <c r="S1312" i="11"/>
  <c r="T1312" i="11"/>
  <c r="R1313" i="11"/>
  <c r="S1313" i="11"/>
  <c r="T1313" i="11"/>
  <c r="R1314" i="11"/>
  <c r="S1314" i="11"/>
  <c r="T1314" i="11"/>
  <c r="R1315" i="11"/>
  <c r="S1315" i="11"/>
  <c r="T1315" i="11"/>
  <c r="R1316" i="11"/>
  <c r="S1316" i="11"/>
  <c r="T1316" i="11"/>
  <c r="R1317" i="11"/>
  <c r="S1317" i="11"/>
  <c r="T1317" i="11"/>
  <c r="R1318" i="11"/>
  <c r="S1318" i="11"/>
  <c r="T1318" i="11"/>
  <c r="R1319" i="11"/>
  <c r="S1319" i="11"/>
  <c r="T1319" i="11"/>
  <c r="R1320" i="11"/>
  <c r="S1320" i="11"/>
  <c r="T1320" i="11"/>
  <c r="R1321" i="11"/>
  <c r="S1321" i="11"/>
  <c r="T1321" i="11"/>
  <c r="R1322" i="11"/>
  <c r="S1322" i="11"/>
  <c r="T1322" i="11"/>
  <c r="R1323" i="11"/>
  <c r="S1323" i="11"/>
  <c r="T1323" i="11"/>
  <c r="R1324" i="11"/>
  <c r="S1324" i="11"/>
  <c r="T1324" i="11"/>
  <c r="R1325" i="11"/>
  <c r="S1325" i="11"/>
  <c r="T1325" i="11"/>
  <c r="R1326" i="11"/>
  <c r="S1326" i="11"/>
  <c r="T1326" i="11"/>
  <c r="R1327" i="11"/>
  <c r="S1327" i="11"/>
  <c r="T1327" i="11"/>
  <c r="R1328" i="11"/>
  <c r="S1328" i="11"/>
  <c r="T1328" i="11"/>
  <c r="R1329" i="11"/>
  <c r="S1329" i="11"/>
  <c r="T1329" i="11"/>
  <c r="R1330" i="11"/>
  <c r="S1330" i="11"/>
  <c r="T1330" i="11"/>
  <c r="R1331" i="11"/>
  <c r="S1331" i="11"/>
  <c r="T1331" i="11"/>
  <c r="R1332" i="11"/>
  <c r="S1332" i="11"/>
  <c r="T1332" i="11"/>
  <c r="R1333" i="11"/>
  <c r="S1333" i="11"/>
  <c r="T1333" i="11"/>
  <c r="R1334" i="11"/>
  <c r="S1334" i="11"/>
  <c r="T1334" i="11"/>
  <c r="R1335" i="11"/>
  <c r="S1335" i="11"/>
  <c r="T1335" i="11"/>
  <c r="R1336" i="11"/>
  <c r="S1336" i="11"/>
  <c r="T1336" i="11"/>
  <c r="R1337" i="11"/>
  <c r="S1337" i="11"/>
  <c r="T1337" i="11"/>
  <c r="R1338" i="11"/>
  <c r="S1338" i="11"/>
  <c r="T1338" i="11"/>
  <c r="R1339" i="11"/>
  <c r="S1339" i="11"/>
  <c r="T1339" i="11"/>
  <c r="R1340" i="11"/>
  <c r="S1340" i="11"/>
  <c r="T1340" i="11"/>
  <c r="R1341" i="11"/>
  <c r="S1341" i="11"/>
  <c r="T1341" i="11"/>
  <c r="R1342" i="11"/>
  <c r="S1342" i="11"/>
  <c r="T1342" i="11"/>
  <c r="R1343" i="11"/>
  <c r="S1343" i="11"/>
  <c r="T1343" i="11"/>
  <c r="R1344" i="11"/>
  <c r="S1344" i="11"/>
  <c r="T1344" i="11"/>
  <c r="R1345" i="11"/>
  <c r="S1345" i="11"/>
  <c r="T1345" i="11"/>
  <c r="R1346" i="11"/>
  <c r="S1346" i="11"/>
  <c r="T1346" i="11"/>
  <c r="R1347" i="11"/>
  <c r="S1347" i="11"/>
  <c r="T1347" i="11"/>
  <c r="R1348" i="11"/>
  <c r="S1348" i="11"/>
  <c r="T1348" i="11"/>
  <c r="R1349" i="11"/>
  <c r="S1349" i="11"/>
  <c r="T1349" i="11"/>
  <c r="R1350" i="11"/>
  <c r="S1350" i="11"/>
  <c r="T1350" i="11"/>
  <c r="R1351" i="11"/>
  <c r="S1351" i="11"/>
  <c r="T1351" i="11"/>
  <c r="R1352" i="11"/>
  <c r="S1352" i="11"/>
  <c r="T1352" i="11"/>
  <c r="R1353" i="11"/>
  <c r="S1353" i="11"/>
  <c r="T1353" i="11"/>
  <c r="R1354" i="11"/>
  <c r="S1354" i="11"/>
  <c r="T1354" i="11"/>
  <c r="R1355" i="11"/>
  <c r="S1355" i="11"/>
  <c r="T1355" i="11"/>
  <c r="R1356" i="11"/>
  <c r="S1356" i="11"/>
  <c r="T1356" i="11"/>
  <c r="R1357" i="11"/>
  <c r="S1357" i="11"/>
  <c r="T1357" i="11"/>
  <c r="R1358" i="11"/>
  <c r="S1358" i="11"/>
  <c r="T1358" i="11"/>
  <c r="R1359" i="11"/>
  <c r="S1359" i="11"/>
  <c r="T1359" i="11"/>
  <c r="R1360" i="11"/>
  <c r="S1360" i="11"/>
  <c r="T1360" i="11"/>
  <c r="R1361" i="11"/>
  <c r="S1361" i="11"/>
  <c r="T1361" i="11"/>
  <c r="R1362" i="11"/>
  <c r="S1362" i="11"/>
  <c r="T1362" i="11"/>
  <c r="R1363" i="11"/>
  <c r="S1363" i="11"/>
  <c r="T1363" i="11"/>
  <c r="R1364" i="11"/>
  <c r="S1364" i="11"/>
  <c r="T1364" i="11"/>
  <c r="R1365" i="11"/>
  <c r="S1365" i="11"/>
  <c r="T1365" i="11"/>
  <c r="R1366" i="11"/>
  <c r="S1366" i="11"/>
  <c r="T1366" i="11"/>
  <c r="R1367" i="11"/>
  <c r="S1367" i="11"/>
  <c r="T1367" i="11"/>
  <c r="R1368" i="11"/>
  <c r="S1368" i="11"/>
  <c r="T1368" i="11"/>
  <c r="R1369" i="11"/>
  <c r="S1369" i="11"/>
  <c r="T1369" i="11"/>
  <c r="R1370" i="11"/>
  <c r="S1370" i="11"/>
  <c r="T1370" i="11"/>
  <c r="R1371" i="11"/>
  <c r="S1371" i="11"/>
  <c r="T1371" i="11"/>
  <c r="R1372" i="11"/>
  <c r="S1372" i="11"/>
  <c r="T1372" i="11"/>
  <c r="R1373" i="11"/>
  <c r="S1373" i="11"/>
  <c r="T1373" i="11"/>
  <c r="R1374" i="11"/>
  <c r="S1374" i="11"/>
  <c r="T1374" i="11"/>
  <c r="R1375" i="11"/>
  <c r="S1375" i="11"/>
  <c r="T1375" i="11"/>
  <c r="R1376" i="11"/>
  <c r="S1376" i="11"/>
  <c r="T1376" i="11"/>
  <c r="R1377" i="11"/>
  <c r="S1377" i="11"/>
  <c r="T1377" i="11"/>
  <c r="R1378" i="11"/>
  <c r="S1378" i="11"/>
  <c r="T1378" i="11"/>
  <c r="R1379" i="11"/>
  <c r="S1379" i="11"/>
  <c r="T1379" i="11"/>
  <c r="R1380" i="11"/>
  <c r="S1380" i="11"/>
  <c r="T1380" i="11"/>
  <c r="R1381" i="11"/>
  <c r="S1381" i="11"/>
  <c r="T1381" i="11"/>
  <c r="R1382" i="11"/>
  <c r="S1382" i="11"/>
  <c r="T1382" i="11"/>
  <c r="R1383" i="11"/>
  <c r="S1383" i="11"/>
  <c r="T1383" i="11"/>
  <c r="R1384" i="11"/>
  <c r="S1384" i="11"/>
  <c r="T1384" i="11"/>
  <c r="R1385" i="11"/>
  <c r="S1385" i="11"/>
  <c r="T1385" i="11"/>
  <c r="R1386" i="11"/>
  <c r="S1386" i="11"/>
  <c r="T1386" i="11"/>
  <c r="R1387" i="11"/>
  <c r="S1387" i="11"/>
  <c r="T1387" i="11"/>
  <c r="R1388" i="11"/>
  <c r="S1388" i="11"/>
  <c r="T1388" i="11"/>
  <c r="R1389" i="11"/>
  <c r="S1389" i="11"/>
  <c r="T1389" i="11"/>
  <c r="R1390" i="11"/>
  <c r="S1390" i="11"/>
  <c r="T1390" i="11"/>
  <c r="R1391" i="11"/>
  <c r="S1391" i="11"/>
  <c r="T1391" i="11"/>
  <c r="R1392" i="11"/>
  <c r="S1392" i="11"/>
  <c r="T1392" i="11"/>
  <c r="R1393" i="11"/>
  <c r="S1393" i="11"/>
  <c r="T1393" i="11"/>
  <c r="R1394" i="11"/>
  <c r="S1394" i="11"/>
  <c r="T1394" i="11"/>
  <c r="R1395" i="11"/>
  <c r="S1395" i="11"/>
  <c r="T1395" i="11"/>
  <c r="R1396" i="11"/>
  <c r="S1396" i="11"/>
  <c r="T1396" i="11"/>
  <c r="R1397" i="11"/>
  <c r="S1397" i="11"/>
  <c r="T1397" i="11"/>
  <c r="R1398" i="11"/>
  <c r="S1398" i="11"/>
  <c r="T1398" i="11"/>
  <c r="R1399" i="11"/>
  <c r="S1399" i="11"/>
  <c r="T1399" i="11"/>
  <c r="R1400" i="11"/>
  <c r="S1400" i="11"/>
  <c r="T1400" i="11"/>
  <c r="R1401" i="11"/>
  <c r="S1401" i="11"/>
  <c r="T1401" i="11"/>
  <c r="R1402" i="11"/>
  <c r="S1402" i="11"/>
  <c r="T1402" i="11"/>
  <c r="R1403" i="11"/>
  <c r="S1403" i="11"/>
  <c r="T1403" i="11"/>
  <c r="R1404" i="11"/>
  <c r="S1404" i="11"/>
  <c r="T1404" i="11"/>
  <c r="R1405" i="11"/>
  <c r="S1405" i="11"/>
  <c r="T1405" i="11"/>
  <c r="R1406" i="11"/>
  <c r="S1406" i="11"/>
  <c r="T1406" i="11"/>
  <c r="R1407" i="11"/>
  <c r="S1407" i="11"/>
  <c r="T1407" i="11"/>
  <c r="R1408" i="11"/>
  <c r="S1408" i="11"/>
  <c r="T1408" i="11"/>
  <c r="R1409" i="11"/>
  <c r="S1409" i="11"/>
  <c r="T1409" i="11"/>
  <c r="R1410" i="11"/>
  <c r="S1410" i="11"/>
  <c r="T1410" i="11"/>
  <c r="R1411" i="11"/>
  <c r="S1411" i="11"/>
  <c r="T1411" i="11"/>
  <c r="R1412" i="11"/>
  <c r="S1412" i="11"/>
  <c r="T1412" i="11"/>
  <c r="R1413" i="11"/>
  <c r="S1413" i="11"/>
  <c r="T1413" i="11"/>
  <c r="R1414" i="11"/>
  <c r="S1414" i="11"/>
  <c r="T1414" i="11"/>
  <c r="R1415" i="11"/>
  <c r="S1415" i="11"/>
  <c r="T1415" i="11"/>
  <c r="R1416" i="11"/>
  <c r="S1416" i="11"/>
  <c r="T1416" i="11"/>
  <c r="R1417" i="11"/>
  <c r="S1417" i="11"/>
  <c r="T1417" i="11"/>
  <c r="R1418" i="11"/>
  <c r="S1418" i="11"/>
  <c r="T1418" i="11"/>
  <c r="R1419" i="11"/>
  <c r="S1419" i="11"/>
  <c r="T1419" i="11"/>
  <c r="R1420" i="11"/>
  <c r="S1420" i="11"/>
  <c r="T1420" i="11"/>
  <c r="R1421" i="11"/>
  <c r="S1421" i="11"/>
  <c r="T1421" i="11"/>
  <c r="R1422" i="11"/>
  <c r="S1422" i="11"/>
  <c r="T1422" i="11"/>
  <c r="R1423" i="11"/>
  <c r="S1423" i="11"/>
  <c r="T1423" i="11"/>
  <c r="R1424" i="11"/>
  <c r="S1424" i="11"/>
  <c r="T1424" i="11"/>
  <c r="R1425" i="11"/>
  <c r="S1425" i="11"/>
  <c r="T1425" i="11"/>
  <c r="R1426" i="11"/>
  <c r="S1426" i="11"/>
  <c r="T1426" i="11"/>
  <c r="R1427" i="11"/>
  <c r="S1427" i="11"/>
  <c r="T1427" i="11"/>
  <c r="R1428" i="11"/>
  <c r="S1428" i="11"/>
  <c r="T1428" i="11"/>
  <c r="R1429" i="11"/>
  <c r="S1429" i="11"/>
  <c r="T1429" i="11"/>
  <c r="R1430" i="11"/>
  <c r="S1430" i="11"/>
  <c r="T1430" i="11"/>
  <c r="R1431" i="11"/>
  <c r="S1431" i="11"/>
  <c r="T1431" i="11"/>
  <c r="R1432" i="11"/>
  <c r="S1432" i="11"/>
  <c r="T1432" i="11"/>
  <c r="R1433" i="11"/>
  <c r="S1433" i="11"/>
  <c r="T1433" i="11"/>
  <c r="R1434" i="11"/>
  <c r="S1434" i="11"/>
  <c r="T1434" i="11"/>
  <c r="R1435" i="11"/>
  <c r="S1435" i="11"/>
  <c r="T1435" i="11"/>
  <c r="R1436" i="11"/>
  <c r="S1436" i="11"/>
  <c r="T1436" i="11"/>
  <c r="R1437" i="11"/>
  <c r="S1437" i="11"/>
  <c r="T1437" i="11"/>
  <c r="R1438" i="11"/>
  <c r="S1438" i="11"/>
  <c r="T1438" i="11"/>
  <c r="R1439" i="11"/>
  <c r="S1439" i="11"/>
  <c r="T1439" i="11"/>
  <c r="R1440" i="11"/>
  <c r="S1440" i="11"/>
  <c r="T1440" i="11"/>
  <c r="R1441" i="11"/>
  <c r="S1441" i="11"/>
  <c r="T1441" i="11"/>
  <c r="R1442" i="11"/>
  <c r="S1442" i="11"/>
  <c r="T1442" i="11"/>
  <c r="R1443" i="11"/>
  <c r="S1443" i="11"/>
  <c r="T1443" i="11"/>
  <c r="R1444" i="11"/>
  <c r="S1444" i="11"/>
  <c r="T1444" i="11"/>
  <c r="R1445" i="11"/>
  <c r="S1445" i="11"/>
  <c r="T1445" i="11"/>
  <c r="R1446" i="11"/>
  <c r="S1446" i="11"/>
  <c r="T1446" i="11"/>
  <c r="R1447" i="11"/>
  <c r="S1447" i="11"/>
  <c r="T1447" i="11"/>
  <c r="R1448" i="11"/>
  <c r="S1448" i="11"/>
  <c r="T1448" i="11"/>
  <c r="R1449" i="11"/>
  <c r="S1449" i="11"/>
  <c r="T1449" i="11"/>
  <c r="R1450" i="11"/>
  <c r="S1450" i="11"/>
  <c r="T1450" i="11"/>
  <c r="R1451" i="11"/>
  <c r="S1451" i="11"/>
  <c r="T1451" i="11"/>
  <c r="R1452" i="11"/>
  <c r="S1452" i="11"/>
  <c r="T1452" i="11"/>
  <c r="R1453" i="11"/>
  <c r="S1453" i="11"/>
  <c r="T1453" i="11"/>
  <c r="R1454" i="11"/>
  <c r="S1454" i="11"/>
  <c r="T1454" i="11"/>
  <c r="R1455" i="11"/>
  <c r="S1455" i="11"/>
  <c r="T1455" i="11"/>
  <c r="R1456" i="11"/>
  <c r="S1456" i="11"/>
  <c r="T1456" i="11"/>
  <c r="R1457" i="11"/>
  <c r="S1457" i="11"/>
  <c r="T1457" i="11"/>
  <c r="R1458" i="11"/>
  <c r="S1458" i="11"/>
  <c r="T1458" i="11"/>
  <c r="R1459" i="11"/>
  <c r="S1459" i="11"/>
  <c r="T1459" i="11"/>
  <c r="R1460" i="11"/>
  <c r="S1460" i="11"/>
  <c r="T1460" i="11"/>
  <c r="R1461" i="11"/>
  <c r="S1461" i="11"/>
  <c r="T1461" i="11"/>
  <c r="R1462" i="11"/>
  <c r="S1462" i="11"/>
  <c r="T1462" i="11"/>
  <c r="R1463" i="11"/>
  <c r="S1463" i="11"/>
  <c r="T1463" i="11"/>
  <c r="R1464" i="11"/>
  <c r="S1464" i="11"/>
  <c r="T1464" i="11"/>
  <c r="R1465" i="11"/>
  <c r="S1465" i="11"/>
  <c r="T1465" i="11"/>
  <c r="R1466" i="11"/>
  <c r="S1466" i="11"/>
  <c r="T1466" i="11"/>
  <c r="R1467" i="11"/>
  <c r="S1467" i="11"/>
  <c r="T1467" i="11"/>
  <c r="R1468" i="11"/>
  <c r="S1468" i="11"/>
  <c r="T1468" i="11"/>
  <c r="R1469" i="11"/>
  <c r="S1469" i="11"/>
  <c r="T1469" i="11"/>
  <c r="R1470" i="11"/>
  <c r="S1470" i="11"/>
  <c r="T1470" i="11"/>
  <c r="R1471" i="11"/>
  <c r="S1471" i="11"/>
  <c r="T1471" i="11"/>
  <c r="R1472" i="11"/>
  <c r="S1472" i="11"/>
  <c r="T1472" i="11"/>
  <c r="R1473" i="11"/>
  <c r="S1473" i="11"/>
  <c r="T1473" i="11"/>
  <c r="R1474" i="11"/>
  <c r="S1474" i="11"/>
  <c r="T1474" i="11"/>
  <c r="R1475" i="11"/>
  <c r="S1475" i="11"/>
  <c r="T1475" i="11"/>
  <c r="R1476" i="11"/>
  <c r="S1476" i="11"/>
  <c r="T1476" i="11"/>
  <c r="R1477" i="11"/>
  <c r="S1477" i="11"/>
  <c r="T1477" i="11"/>
  <c r="R1478" i="11"/>
  <c r="S1478" i="11"/>
  <c r="T1478" i="11"/>
  <c r="R1479" i="11"/>
  <c r="S1479" i="11"/>
  <c r="T1479" i="11"/>
  <c r="R1480" i="11"/>
  <c r="S1480" i="11"/>
  <c r="T1480" i="11"/>
  <c r="R1481" i="11"/>
  <c r="S1481" i="11"/>
  <c r="T1481" i="11"/>
  <c r="R1482" i="11"/>
  <c r="S1482" i="11"/>
  <c r="T1482" i="11"/>
  <c r="R1483" i="11"/>
  <c r="S1483" i="11"/>
  <c r="T1483" i="11"/>
  <c r="R1484" i="11"/>
  <c r="S1484" i="11"/>
  <c r="T1484" i="11"/>
  <c r="R1485" i="11"/>
  <c r="S1485" i="11"/>
  <c r="T1485" i="11"/>
  <c r="R1486" i="11"/>
  <c r="S1486" i="11"/>
  <c r="T1486" i="11"/>
  <c r="R1487" i="11"/>
  <c r="S1487" i="11"/>
  <c r="T1487" i="11"/>
  <c r="R1488" i="11"/>
  <c r="S1488" i="11"/>
  <c r="T1488" i="11"/>
  <c r="R1489" i="11"/>
  <c r="S1489" i="11"/>
  <c r="T1489" i="11"/>
  <c r="R1490" i="11"/>
  <c r="S1490" i="11"/>
  <c r="T1490" i="11"/>
  <c r="R1491" i="11"/>
  <c r="S1491" i="11"/>
  <c r="T1491" i="11"/>
  <c r="R1492" i="11"/>
  <c r="S1492" i="11"/>
  <c r="T1492" i="11"/>
  <c r="R1493" i="11"/>
  <c r="S1493" i="11"/>
  <c r="T1493" i="11"/>
  <c r="R1494" i="11"/>
  <c r="S1494" i="11"/>
  <c r="T1494" i="11"/>
  <c r="R1495" i="11"/>
  <c r="S1495" i="11"/>
  <c r="T1495" i="11"/>
  <c r="R1496" i="11"/>
  <c r="S1496" i="11"/>
  <c r="T1496" i="11"/>
  <c r="R1497" i="11"/>
  <c r="S1497" i="11"/>
  <c r="T1497" i="11"/>
  <c r="R1498" i="11"/>
  <c r="S1498" i="11"/>
  <c r="T1498" i="11"/>
  <c r="R1499" i="11"/>
  <c r="S1499" i="11"/>
  <c r="T1499" i="11"/>
  <c r="R1500" i="11"/>
  <c r="S1500" i="11"/>
  <c r="T1500" i="11"/>
  <c r="R1501" i="11"/>
  <c r="S1501" i="11"/>
  <c r="T1501" i="11"/>
  <c r="R1502" i="11"/>
  <c r="S1502" i="11"/>
  <c r="T1502" i="11"/>
  <c r="R1503" i="11"/>
  <c r="S1503" i="11"/>
  <c r="T1503" i="11"/>
  <c r="R1504" i="11"/>
  <c r="S1504" i="11"/>
  <c r="T1504" i="11"/>
  <c r="R1505" i="11"/>
  <c r="S1505" i="11"/>
  <c r="T1505" i="11"/>
  <c r="R1506" i="11"/>
  <c r="S1506" i="11"/>
  <c r="T1506" i="11"/>
  <c r="R1507" i="11"/>
  <c r="S1507" i="11"/>
  <c r="T1507" i="11"/>
  <c r="R1508" i="11"/>
  <c r="S1508" i="11"/>
  <c r="T1508" i="11"/>
  <c r="R1509" i="11"/>
  <c r="S1509" i="11"/>
  <c r="T1509" i="11"/>
  <c r="R1510" i="11"/>
  <c r="S1510" i="11"/>
  <c r="T1510" i="11"/>
  <c r="R1511" i="11"/>
  <c r="S1511" i="11"/>
  <c r="T1511" i="11"/>
  <c r="R1512" i="11"/>
  <c r="S1512" i="11"/>
  <c r="T1512" i="11"/>
  <c r="R1513" i="11"/>
  <c r="S1513" i="11"/>
  <c r="T1513" i="11"/>
  <c r="R1514" i="11"/>
  <c r="S1514" i="11"/>
  <c r="T1514" i="11"/>
  <c r="R1515" i="11"/>
  <c r="S1515" i="11"/>
  <c r="T1515" i="11"/>
  <c r="R1516" i="11"/>
  <c r="S1516" i="11"/>
  <c r="T1516" i="11"/>
  <c r="R1517" i="11"/>
  <c r="S1517" i="11"/>
  <c r="T1517" i="11"/>
  <c r="R1518" i="11"/>
  <c r="S1518" i="11"/>
  <c r="T1518" i="11"/>
  <c r="R1519" i="11"/>
  <c r="S1519" i="11"/>
  <c r="T1519" i="11"/>
  <c r="R1520" i="11"/>
  <c r="S1520" i="11"/>
  <c r="T1520" i="11"/>
  <c r="R1521" i="11"/>
  <c r="S1521" i="11"/>
  <c r="T1521" i="11"/>
  <c r="R1522" i="11"/>
  <c r="S1522" i="11"/>
  <c r="T1522" i="11"/>
  <c r="R1523" i="11"/>
  <c r="S1523" i="11"/>
  <c r="T1523" i="11"/>
  <c r="R1524" i="11"/>
  <c r="S1524" i="11"/>
  <c r="T1524" i="11"/>
  <c r="R1525" i="11"/>
  <c r="S1525" i="11"/>
  <c r="T1525" i="11"/>
  <c r="R1526" i="11"/>
  <c r="S1526" i="11"/>
  <c r="T1526" i="11"/>
  <c r="R1527" i="11"/>
  <c r="S1527" i="11"/>
  <c r="T1527" i="11"/>
  <c r="R1528" i="11"/>
  <c r="S1528" i="11"/>
  <c r="T1528" i="11"/>
  <c r="R1529" i="11"/>
  <c r="S1529" i="11"/>
  <c r="T1529" i="11"/>
  <c r="R1530" i="11"/>
  <c r="S1530" i="11"/>
  <c r="T1530" i="11"/>
  <c r="R1531" i="11"/>
  <c r="S1531" i="11"/>
  <c r="T1531" i="11"/>
  <c r="R1532" i="11"/>
  <c r="S1532" i="11"/>
  <c r="T1532" i="11"/>
  <c r="R1533" i="11"/>
  <c r="S1533" i="11"/>
  <c r="T1533" i="11"/>
  <c r="R1534" i="11"/>
  <c r="S1534" i="11"/>
  <c r="T1534" i="11"/>
  <c r="R1535" i="11"/>
  <c r="S1535" i="11"/>
  <c r="T1535" i="11"/>
  <c r="R1536" i="11"/>
  <c r="S1536" i="11"/>
  <c r="T1536" i="11"/>
  <c r="R1537" i="11"/>
  <c r="S1537" i="11"/>
  <c r="T1537" i="11"/>
  <c r="R1538" i="11"/>
  <c r="S1538" i="11"/>
  <c r="T1538" i="11"/>
  <c r="R1539" i="11"/>
  <c r="S1539" i="11"/>
  <c r="T1539" i="11"/>
  <c r="R1540" i="11"/>
  <c r="S1540" i="11"/>
  <c r="T1540" i="11"/>
  <c r="R1541" i="11"/>
  <c r="S1541" i="11"/>
  <c r="T1541" i="11"/>
  <c r="R1542" i="11"/>
  <c r="S1542" i="11"/>
  <c r="T1542" i="11"/>
  <c r="R1543" i="11"/>
  <c r="S1543" i="11"/>
  <c r="T1543" i="11"/>
  <c r="R1544" i="11"/>
  <c r="S1544" i="11"/>
  <c r="T1544" i="11"/>
  <c r="R1545" i="11"/>
  <c r="S1545" i="11"/>
  <c r="T1545" i="11"/>
  <c r="R1546" i="11"/>
  <c r="S1546" i="11"/>
  <c r="T1546" i="11"/>
  <c r="R1547" i="11"/>
  <c r="S1547" i="11"/>
  <c r="T1547" i="11"/>
  <c r="R1548" i="11"/>
  <c r="S1548" i="11"/>
  <c r="T1548" i="11"/>
  <c r="R1549" i="11"/>
  <c r="S1549" i="11"/>
  <c r="T1549" i="11"/>
  <c r="R1550" i="11"/>
  <c r="S1550" i="11"/>
  <c r="T1550" i="11"/>
  <c r="R1551" i="11"/>
  <c r="S1551" i="11"/>
  <c r="T1551" i="11"/>
  <c r="R1552" i="11"/>
  <c r="S1552" i="11"/>
  <c r="T1552" i="11"/>
  <c r="R1553" i="11"/>
  <c r="S1553" i="11"/>
  <c r="T1553" i="11"/>
  <c r="R1554" i="11"/>
  <c r="S1554" i="11"/>
  <c r="T1554" i="11"/>
  <c r="R1555" i="11"/>
  <c r="S1555" i="11"/>
  <c r="T1555" i="11"/>
  <c r="R1556" i="11"/>
  <c r="S1556" i="11"/>
  <c r="T1556" i="11"/>
  <c r="R1557" i="11"/>
  <c r="S1557" i="11"/>
  <c r="T1557" i="11"/>
  <c r="R1558" i="11"/>
  <c r="S1558" i="11"/>
  <c r="T1558" i="11"/>
  <c r="R1559" i="11"/>
  <c r="S1559" i="11"/>
  <c r="T1559" i="11"/>
  <c r="R1560" i="11"/>
  <c r="S1560" i="11"/>
  <c r="T1560" i="11"/>
  <c r="R1561" i="11"/>
  <c r="S1561" i="11"/>
  <c r="T1561" i="11"/>
  <c r="R1562" i="11"/>
  <c r="S1562" i="11"/>
  <c r="T1562" i="11"/>
  <c r="R1563" i="11"/>
  <c r="S1563" i="11"/>
  <c r="T1563" i="11"/>
  <c r="R1564" i="11"/>
  <c r="S1564" i="11"/>
  <c r="T1564" i="11"/>
  <c r="R1565" i="11"/>
  <c r="S1565" i="11"/>
  <c r="T1565" i="11"/>
  <c r="R1566" i="11"/>
  <c r="S1566" i="11"/>
  <c r="T1566" i="11"/>
  <c r="R1567" i="11"/>
  <c r="S1567" i="11"/>
  <c r="T1567" i="11"/>
  <c r="R1568" i="11"/>
  <c r="S1568" i="11"/>
  <c r="T1568" i="11"/>
  <c r="R1569" i="11"/>
  <c r="S1569" i="11"/>
  <c r="T1569" i="11"/>
  <c r="R1570" i="11"/>
  <c r="S1570" i="11"/>
  <c r="T1570" i="11"/>
  <c r="R1571" i="11"/>
  <c r="S1571" i="11"/>
  <c r="T1571" i="11"/>
  <c r="R1572" i="11"/>
  <c r="S1572" i="11"/>
  <c r="T1572" i="11"/>
  <c r="R1573" i="11"/>
  <c r="S1573" i="11"/>
  <c r="T1573" i="11"/>
  <c r="R1574" i="11"/>
  <c r="S1574" i="11"/>
  <c r="T1574" i="11"/>
  <c r="R1575" i="11"/>
  <c r="S1575" i="11"/>
  <c r="T1575" i="11"/>
  <c r="R1576" i="11"/>
  <c r="S1576" i="11"/>
  <c r="T1576" i="11"/>
  <c r="R1577" i="11"/>
  <c r="S1577" i="11"/>
  <c r="T1577" i="11"/>
  <c r="R1578" i="11"/>
  <c r="S1578" i="11"/>
  <c r="T1578" i="11"/>
  <c r="R1579" i="11"/>
  <c r="S1579" i="11"/>
  <c r="T1579" i="11"/>
  <c r="R1580" i="11"/>
  <c r="S1580" i="11"/>
  <c r="T1580" i="11"/>
  <c r="R1581" i="11"/>
  <c r="S1581" i="11"/>
  <c r="T1581" i="11"/>
  <c r="R1582" i="11"/>
  <c r="S1582" i="11"/>
  <c r="T1582" i="11"/>
  <c r="R1583" i="11"/>
  <c r="S1583" i="11"/>
  <c r="T1583" i="11"/>
  <c r="R1584" i="11"/>
  <c r="S1584" i="11"/>
  <c r="T1584" i="11"/>
  <c r="R1585" i="11"/>
  <c r="S1585" i="11"/>
  <c r="T1585" i="11"/>
  <c r="R1586" i="11"/>
  <c r="S1586" i="11"/>
  <c r="T1586" i="11"/>
  <c r="R1587" i="11"/>
  <c r="S1587" i="11"/>
  <c r="T1587" i="11"/>
  <c r="R1588" i="11"/>
  <c r="S1588" i="11"/>
  <c r="T1588" i="11"/>
  <c r="R1589" i="11"/>
  <c r="S1589" i="11"/>
  <c r="T1589" i="11"/>
  <c r="R1590" i="11"/>
  <c r="S1590" i="11"/>
  <c r="T1590" i="11"/>
  <c r="R1591" i="11"/>
  <c r="S1591" i="11"/>
  <c r="T1591" i="11"/>
  <c r="R1592" i="11"/>
  <c r="S1592" i="11"/>
  <c r="T1592" i="11"/>
  <c r="R1593" i="11"/>
  <c r="S1593" i="11"/>
  <c r="T1593" i="11"/>
  <c r="R1594" i="11"/>
  <c r="S1594" i="11"/>
  <c r="T1594" i="11"/>
  <c r="R1595" i="11"/>
  <c r="S1595" i="11"/>
  <c r="T1595" i="11"/>
  <c r="R1596" i="11"/>
  <c r="S1596" i="11"/>
  <c r="T1596" i="11"/>
  <c r="R1597" i="11"/>
  <c r="S1597" i="11"/>
  <c r="T1597" i="11"/>
  <c r="R1598" i="11"/>
  <c r="S1598" i="11"/>
  <c r="T1598" i="11"/>
  <c r="R1599" i="11"/>
  <c r="S1599" i="11"/>
  <c r="T1599" i="11"/>
  <c r="R1600" i="11"/>
  <c r="S1600" i="11"/>
  <c r="T1600" i="11"/>
  <c r="R1601" i="11"/>
  <c r="S1601" i="11"/>
  <c r="T1601" i="11"/>
  <c r="R1602" i="11"/>
  <c r="S1602" i="11"/>
  <c r="T1602" i="11"/>
  <c r="R1603" i="11"/>
  <c r="S1603" i="11"/>
  <c r="T1603" i="11"/>
  <c r="R1604" i="11"/>
  <c r="S1604" i="11"/>
  <c r="T1604" i="11"/>
  <c r="R1605" i="11"/>
  <c r="S1605" i="11"/>
  <c r="T1605" i="11"/>
  <c r="R1606" i="11"/>
  <c r="S1606" i="11"/>
  <c r="T1606" i="11"/>
  <c r="R1607" i="11"/>
  <c r="S1607" i="11"/>
  <c r="T1607" i="11"/>
  <c r="R1608" i="11"/>
  <c r="S1608" i="11"/>
  <c r="T1608" i="11"/>
  <c r="R1609" i="11"/>
  <c r="S1609" i="11"/>
  <c r="T1609" i="11"/>
  <c r="R1610" i="11"/>
  <c r="S1610" i="11"/>
  <c r="T1610" i="11"/>
  <c r="R1611" i="11"/>
  <c r="S1611" i="11"/>
  <c r="T1611" i="11"/>
  <c r="R1612" i="11"/>
  <c r="S1612" i="11"/>
  <c r="T1612" i="11"/>
  <c r="R1613" i="11"/>
  <c r="S1613" i="11"/>
  <c r="T1613" i="11"/>
  <c r="R1614" i="11"/>
  <c r="S1614" i="11"/>
  <c r="T1614" i="11"/>
  <c r="R1615" i="11"/>
  <c r="S1615" i="11"/>
  <c r="T1615" i="11"/>
  <c r="R1616" i="11"/>
  <c r="S1616" i="11"/>
  <c r="T1616" i="11"/>
  <c r="R1617" i="11"/>
  <c r="S1617" i="11"/>
  <c r="T1617" i="11"/>
  <c r="R1618" i="11"/>
  <c r="S1618" i="11"/>
  <c r="T1618" i="11"/>
  <c r="R1619" i="11"/>
  <c r="S1619" i="11"/>
  <c r="T1619" i="11"/>
  <c r="R1620" i="11"/>
  <c r="S1620" i="11"/>
  <c r="T1620" i="11"/>
  <c r="R1621" i="11"/>
  <c r="S1621" i="11"/>
  <c r="T1621" i="11"/>
  <c r="R1622" i="11"/>
  <c r="S1622" i="11"/>
  <c r="T1622" i="11"/>
  <c r="R1623" i="11"/>
  <c r="S1623" i="11"/>
  <c r="T1623" i="11"/>
  <c r="R1624" i="11"/>
  <c r="S1624" i="11"/>
  <c r="T1624" i="11"/>
  <c r="R1625" i="11"/>
  <c r="S1625" i="11"/>
  <c r="T1625" i="11"/>
  <c r="R1626" i="11"/>
  <c r="S1626" i="11"/>
  <c r="T1626" i="11"/>
  <c r="R1627" i="11"/>
  <c r="S1627" i="11"/>
  <c r="T1627" i="11"/>
  <c r="R1628" i="11"/>
  <c r="S1628" i="11"/>
  <c r="T1628" i="11"/>
  <c r="R1629" i="11"/>
  <c r="S1629" i="11"/>
  <c r="T1629" i="11"/>
  <c r="R1630" i="11"/>
  <c r="S1630" i="11"/>
  <c r="T1630" i="11"/>
  <c r="R1631" i="11"/>
  <c r="S1631" i="11"/>
  <c r="T1631" i="11"/>
  <c r="R1632" i="11"/>
  <c r="S1632" i="11"/>
  <c r="T1632" i="11"/>
  <c r="R1633" i="11"/>
  <c r="S1633" i="11"/>
  <c r="T1633" i="11"/>
  <c r="R1634" i="11"/>
  <c r="S1634" i="11"/>
  <c r="T1634" i="11"/>
  <c r="R1635" i="11"/>
  <c r="S1635" i="11"/>
  <c r="T1635" i="11"/>
  <c r="R1636" i="11"/>
  <c r="S1636" i="11"/>
  <c r="T1636" i="11"/>
  <c r="R1637" i="11"/>
  <c r="S1637" i="11"/>
  <c r="T1637" i="11"/>
  <c r="R1638" i="11"/>
  <c r="S1638" i="11"/>
  <c r="T1638" i="11"/>
  <c r="R1639" i="11"/>
  <c r="S1639" i="11"/>
  <c r="T1639" i="11"/>
  <c r="R1640" i="11"/>
  <c r="S1640" i="11"/>
  <c r="T1640" i="11"/>
  <c r="R1641" i="11"/>
  <c r="S1641" i="11"/>
  <c r="T1641" i="11"/>
  <c r="R1642" i="11"/>
  <c r="S1642" i="11"/>
  <c r="T1642" i="11"/>
  <c r="R1643" i="11"/>
  <c r="S1643" i="11"/>
  <c r="T1643" i="11"/>
  <c r="R1644" i="11"/>
  <c r="S1644" i="11"/>
  <c r="T1644" i="11"/>
  <c r="R1645" i="11"/>
  <c r="S1645" i="11"/>
  <c r="T1645" i="11"/>
  <c r="R1646" i="11"/>
  <c r="S1646" i="11"/>
  <c r="T1646" i="11"/>
  <c r="R1647" i="11"/>
  <c r="S1647" i="11"/>
  <c r="T1647" i="11"/>
  <c r="R1648" i="11"/>
  <c r="S1648" i="11"/>
  <c r="T1648" i="11"/>
  <c r="R1649" i="11"/>
  <c r="S1649" i="11"/>
  <c r="T1649" i="11"/>
  <c r="R1650" i="11"/>
  <c r="S1650" i="11"/>
  <c r="T1650" i="11"/>
  <c r="R1651" i="11"/>
  <c r="S1651" i="11"/>
  <c r="T1651" i="11"/>
  <c r="R1652" i="11"/>
  <c r="S1652" i="11"/>
  <c r="T1652" i="11"/>
  <c r="R1653" i="11"/>
  <c r="S1653" i="11"/>
  <c r="T1653" i="11"/>
  <c r="R1654" i="11"/>
  <c r="S1654" i="11"/>
  <c r="T1654" i="11"/>
  <c r="R1655" i="11"/>
  <c r="S1655" i="11"/>
  <c r="T1655" i="11"/>
  <c r="R1656" i="11"/>
  <c r="S1656" i="11"/>
  <c r="T1656" i="11"/>
  <c r="R1657" i="11"/>
  <c r="S1657" i="11"/>
  <c r="T1657" i="11"/>
  <c r="R1658" i="11"/>
  <c r="S1658" i="11"/>
  <c r="T1658" i="11"/>
  <c r="R1659" i="11"/>
  <c r="S1659" i="11"/>
  <c r="T1659" i="11"/>
  <c r="R1660" i="11"/>
  <c r="S1660" i="11"/>
  <c r="T1660" i="11"/>
  <c r="R1661" i="11"/>
  <c r="S1661" i="11"/>
  <c r="T1661" i="11"/>
  <c r="R1662" i="11"/>
  <c r="S1662" i="11"/>
  <c r="T1662" i="11"/>
  <c r="R1663" i="11"/>
  <c r="S1663" i="11"/>
  <c r="T1663" i="11"/>
  <c r="R1664" i="11"/>
  <c r="S1664" i="11"/>
  <c r="T1664" i="11"/>
  <c r="R1665" i="11"/>
  <c r="S1665" i="11"/>
  <c r="T1665" i="11"/>
  <c r="R1666" i="11"/>
  <c r="S1666" i="11"/>
  <c r="T1666" i="11"/>
  <c r="R1667" i="11"/>
  <c r="S1667" i="11"/>
  <c r="T1667" i="11"/>
  <c r="R1668" i="11"/>
  <c r="S1668" i="11"/>
  <c r="T1668" i="11"/>
  <c r="R1669" i="11"/>
  <c r="S1669" i="11"/>
  <c r="T1669" i="11"/>
  <c r="R1670" i="11"/>
  <c r="S1670" i="11"/>
  <c r="T1670" i="11"/>
  <c r="R1671" i="11"/>
  <c r="S1671" i="11"/>
  <c r="T1671" i="11"/>
  <c r="R1672" i="11"/>
  <c r="S1672" i="11"/>
  <c r="T1672" i="11"/>
  <c r="R1673" i="11"/>
  <c r="S1673" i="11"/>
  <c r="T1673" i="11"/>
  <c r="R1674" i="11"/>
  <c r="S1674" i="11"/>
  <c r="T1674" i="11"/>
  <c r="R1675" i="11"/>
  <c r="S1675" i="11"/>
  <c r="T1675" i="11"/>
  <c r="R1676" i="11"/>
  <c r="S1676" i="11"/>
  <c r="T1676" i="11"/>
  <c r="R1677" i="11"/>
  <c r="S1677" i="11"/>
  <c r="T1677" i="11"/>
  <c r="R1678" i="11"/>
  <c r="S1678" i="11"/>
  <c r="T1678" i="11"/>
  <c r="R1679" i="11"/>
  <c r="S1679" i="11"/>
  <c r="T1679" i="11"/>
  <c r="R1680" i="11"/>
  <c r="S1680" i="11"/>
  <c r="T1680" i="11"/>
  <c r="R1681" i="11"/>
  <c r="S1681" i="11"/>
  <c r="T1681" i="11"/>
  <c r="R1682" i="11"/>
  <c r="S1682" i="11"/>
  <c r="T1682" i="11"/>
  <c r="R1683" i="11"/>
  <c r="S1683" i="11"/>
  <c r="T1683" i="11"/>
  <c r="R1684" i="11"/>
  <c r="S1684" i="11"/>
  <c r="T1684" i="11"/>
  <c r="R1685" i="11"/>
  <c r="S1685" i="11"/>
  <c r="T1685" i="11"/>
  <c r="R1686" i="11"/>
  <c r="S1686" i="11"/>
  <c r="T1686" i="11"/>
  <c r="R1687" i="11"/>
  <c r="S1687" i="11"/>
  <c r="T1687" i="11"/>
  <c r="R1688" i="11"/>
  <c r="S1688" i="11"/>
  <c r="T1688" i="11"/>
  <c r="R1689" i="11"/>
  <c r="S1689" i="11"/>
  <c r="T1689" i="11"/>
  <c r="R1690" i="11"/>
  <c r="S1690" i="11"/>
  <c r="T1690" i="11"/>
  <c r="R1691" i="11"/>
  <c r="S1691" i="11"/>
  <c r="T1691" i="11"/>
  <c r="R1692" i="11"/>
  <c r="S1692" i="11"/>
  <c r="T1692" i="11"/>
  <c r="R1693" i="11"/>
  <c r="S1693" i="11"/>
  <c r="T1693" i="11"/>
  <c r="R1694" i="11"/>
  <c r="S1694" i="11"/>
  <c r="T1694" i="11"/>
  <c r="R1695" i="11"/>
  <c r="S1695" i="11"/>
  <c r="T1695" i="11"/>
  <c r="R1696" i="11"/>
  <c r="S1696" i="11"/>
  <c r="T1696" i="11"/>
  <c r="R1697" i="11"/>
  <c r="S1697" i="11"/>
  <c r="T1697" i="11"/>
  <c r="R1698" i="11"/>
  <c r="S1698" i="11"/>
  <c r="T1698" i="11"/>
  <c r="R1699" i="11"/>
  <c r="S1699" i="11"/>
  <c r="T1699" i="11"/>
  <c r="R1700" i="11"/>
  <c r="S1700" i="11"/>
  <c r="T1700" i="11"/>
  <c r="R1701" i="11"/>
  <c r="S1701" i="11"/>
  <c r="T1701" i="11"/>
  <c r="R1702" i="11"/>
  <c r="S1702" i="11"/>
  <c r="T1702" i="11"/>
  <c r="R1703" i="11"/>
  <c r="S1703" i="11"/>
  <c r="T1703" i="11"/>
  <c r="R1704" i="11"/>
  <c r="S1704" i="11"/>
  <c r="T1704" i="11"/>
  <c r="R1705" i="11"/>
  <c r="S1705" i="11"/>
  <c r="T1705" i="11"/>
  <c r="R1706" i="11"/>
  <c r="S1706" i="11"/>
  <c r="T1706" i="11"/>
  <c r="R1707" i="11"/>
  <c r="S1707" i="11"/>
  <c r="T1707" i="11"/>
  <c r="R1708" i="11"/>
  <c r="S1708" i="11"/>
  <c r="T1708" i="11"/>
  <c r="R1709" i="11"/>
  <c r="S1709" i="11"/>
  <c r="T1709" i="11"/>
  <c r="R1710" i="11"/>
  <c r="S1710" i="11"/>
  <c r="T1710" i="11"/>
  <c r="R1711" i="11"/>
  <c r="S1711" i="11"/>
  <c r="T1711" i="11"/>
  <c r="R1712" i="11"/>
  <c r="S1712" i="11"/>
  <c r="T1712" i="11"/>
  <c r="R1713" i="11"/>
  <c r="S1713" i="11"/>
  <c r="T1713" i="11"/>
  <c r="R1714" i="11"/>
  <c r="S1714" i="11"/>
  <c r="T1714" i="11"/>
  <c r="R1715" i="11"/>
  <c r="S1715" i="11"/>
  <c r="T1715" i="11"/>
  <c r="R1716" i="11"/>
  <c r="S1716" i="11"/>
  <c r="T1716" i="11"/>
  <c r="R1717" i="11"/>
  <c r="S1717" i="11"/>
  <c r="T1717" i="11"/>
  <c r="R1718" i="11"/>
  <c r="S1718" i="11"/>
  <c r="T1718" i="11"/>
  <c r="R1719" i="11"/>
  <c r="S1719" i="11"/>
  <c r="T1719" i="11"/>
  <c r="R1720" i="11"/>
  <c r="S1720" i="11"/>
  <c r="T1720" i="11"/>
  <c r="R1721" i="11"/>
  <c r="S1721" i="11"/>
  <c r="T1721" i="11"/>
  <c r="R1722" i="11"/>
  <c r="S1722" i="11"/>
  <c r="T1722" i="11"/>
  <c r="R1723" i="11"/>
  <c r="S1723" i="11"/>
  <c r="T1723" i="11"/>
  <c r="R1724" i="11"/>
  <c r="S1724" i="11"/>
  <c r="T1724" i="11"/>
  <c r="R1725" i="11"/>
  <c r="S1725" i="11"/>
  <c r="T1725" i="11"/>
  <c r="R1726" i="11"/>
  <c r="S1726" i="11"/>
  <c r="T1726" i="11"/>
  <c r="R1727" i="11"/>
  <c r="S1727" i="11"/>
  <c r="T1727" i="11"/>
  <c r="T728" i="11"/>
  <c r="S728" i="11"/>
  <c r="R728" i="11"/>
  <c r="T725" i="11"/>
  <c r="S725" i="11"/>
  <c r="R725" i="11"/>
  <c r="T724" i="11"/>
  <c r="S724" i="11"/>
  <c r="R724" i="11"/>
  <c r="T723" i="11"/>
  <c r="S723" i="11"/>
  <c r="R723" i="11"/>
  <c r="T722" i="11"/>
  <c r="S722" i="11"/>
  <c r="R722" i="11"/>
  <c r="T721" i="11"/>
  <c r="S721" i="11"/>
  <c r="R721" i="11"/>
  <c r="T720" i="11"/>
  <c r="S720" i="11"/>
  <c r="R720" i="11"/>
  <c r="T719" i="11"/>
  <c r="S719" i="11"/>
  <c r="R719" i="11"/>
  <c r="T718" i="11"/>
  <c r="S718" i="11"/>
  <c r="R718" i="11"/>
  <c r="T717" i="11"/>
  <c r="S717" i="11"/>
  <c r="R717" i="11"/>
  <c r="T716" i="11"/>
  <c r="S716" i="11"/>
  <c r="R716" i="11"/>
  <c r="T715" i="11"/>
  <c r="S715" i="11"/>
  <c r="R715" i="11"/>
  <c r="T714" i="11"/>
  <c r="S714" i="11"/>
  <c r="R714" i="11"/>
  <c r="T713" i="11"/>
  <c r="S713" i="11"/>
  <c r="R713" i="11"/>
  <c r="T712" i="11"/>
  <c r="S712" i="11"/>
  <c r="R712" i="11"/>
  <c r="T711" i="11"/>
  <c r="S711" i="11"/>
  <c r="R711" i="11"/>
  <c r="T710" i="11"/>
  <c r="S710" i="11"/>
  <c r="R710" i="11"/>
  <c r="T709" i="11"/>
  <c r="S709" i="11"/>
  <c r="R709" i="11"/>
  <c r="T708" i="11"/>
  <c r="S708" i="11"/>
  <c r="R708" i="11"/>
  <c r="T707" i="11"/>
  <c r="S707" i="11"/>
  <c r="R707" i="11"/>
  <c r="T706" i="11"/>
  <c r="S706" i="11"/>
  <c r="R706" i="11"/>
  <c r="T705" i="11"/>
  <c r="S705" i="11"/>
  <c r="R705" i="11"/>
  <c r="T704" i="11"/>
  <c r="S704" i="11"/>
  <c r="R704" i="11"/>
  <c r="T703" i="11"/>
  <c r="S703" i="11"/>
  <c r="R703" i="11"/>
  <c r="T702" i="11"/>
  <c r="S702" i="11"/>
  <c r="R702" i="11"/>
  <c r="T701" i="11"/>
  <c r="S701" i="11"/>
  <c r="R701" i="11"/>
  <c r="T700" i="11"/>
  <c r="S700" i="11"/>
  <c r="R700" i="11"/>
  <c r="T699" i="11"/>
  <c r="S699" i="11"/>
  <c r="R699" i="11"/>
  <c r="T698" i="11"/>
  <c r="S698" i="11"/>
  <c r="R698" i="11"/>
  <c r="T697" i="11"/>
  <c r="S697" i="11"/>
  <c r="R697" i="11"/>
  <c r="T696" i="11"/>
  <c r="S696" i="11"/>
  <c r="R696" i="11"/>
  <c r="T695" i="11"/>
  <c r="S695" i="11"/>
  <c r="R695" i="11"/>
  <c r="T694" i="11"/>
  <c r="S694" i="11"/>
  <c r="R694" i="11"/>
  <c r="T693" i="11"/>
  <c r="S693" i="11"/>
  <c r="R693" i="11"/>
  <c r="T692" i="11"/>
  <c r="S692" i="11"/>
  <c r="R692" i="11"/>
  <c r="T691" i="11"/>
  <c r="S691" i="11"/>
  <c r="R691" i="11"/>
  <c r="T690" i="11"/>
  <c r="S690" i="11"/>
  <c r="R690" i="11"/>
  <c r="T689" i="11"/>
  <c r="S689" i="11"/>
  <c r="R689" i="11"/>
  <c r="T688" i="11"/>
  <c r="S688" i="11"/>
  <c r="R688" i="11"/>
  <c r="T687" i="11"/>
  <c r="S687" i="11"/>
  <c r="R687" i="11"/>
  <c r="T686" i="11"/>
  <c r="S686" i="11"/>
  <c r="R686" i="11"/>
  <c r="T685" i="11"/>
  <c r="S685" i="11"/>
  <c r="R685" i="11"/>
  <c r="T684" i="11"/>
  <c r="S684" i="11"/>
  <c r="R684" i="11"/>
  <c r="T683" i="11"/>
  <c r="S683" i="11"/>
  <c r="R683" i="11"/>
  <c r="T682" i="11"/>
  <c r="S682" i="11"/>
  <c r="R682" i="11"/>
  <c r="T681" i="11"/>
  <c r="S681" i="11"/>
  <c r="R681" i="11"/>
  <c r="T680" i="11"/>
  <c r="S680" i="11"/>
  <c r="R680" i="11"/>
  <c r="T679" i="11"/>
  <c r="S679" i="11"/>
  <c r="R679" i="11"/>
  <c r="T678" i="11"/>
  <c r="S678" i="11"/>
  <c r="R678" i="11"/>
  <c r="T677" i="11"/>
  <c r="S677" i="11"/>
  <c r="R677" i="11"/>
  <c r="T676" i="11"/>
  <c r="S676" i="11"/>
  <c r="R676" i="11"/>
  <c r="T675" i="11"/>
  <c r="S675" i="11"/>
  <c r="R675" i="11"/>
  <c r="T674" i="11"/>
  <c r="S674" i="11"/>
  <c r="R674" i="11"/>
  <c r="T673" i="11"/>
  <c r="S673" i="11"/>
  <c r="R673" i="11"/>
  <c r="T672" i="11"/>
  <c r="S672" i="11"/>
  <c r="R672" i="11"/>
  <c r="T671" i="11"/>
  <c r="S671" i="11"/>
  <c r="R671" i="11"/>
  <c r="T670" i="11"/>
  <c r="S670" i="11"/>
  <c r="R670" i="11"/>
  <c r="T669" i="11"/>
  <c r="S669" i="11"/>
  <c r="R669" i="11"/>
  <c r="T668" i="11"/>
  <c r="S668" i="11"/>
  <c r="R668" i="11"/>
  <c r="T667" i="11"/>
  <c r="S667" i="11"/>
  <c r="R667" i="11"/>
  <c r="T666" i="11"/>
  <c r="S666" i="11"/>
  <c r="R666" i="11"/>
  <c r="T665" i="11"/>
  <c r="S665" i="11"/>
  <c r="R665" i="11"/>
  <c r="T664" i="11"/>
  <c r="S664" i="11"/>
  <c r="R664" i="11"/>
  <c r="T663" i="11"/>
  <c r="S663" i="11"/>
  <c r="R663" i="11"/>
  <c r="T662" i="11"/>
  <c r="S662" i="11"/>
  <c r="R662" i="11"/>
  <c r="T661" i="11"/>
  <c r="S661" i="11"/>
  <c r="R661" i="11"/>
  <c r="T660" i="11"/>
  <c r="S660" i="11"/>
  <c r="R660" i="11"/>
  <c r="T659" i="11"/>
  <c r="S659" i="11"/>
  <c r="R659" i="11"/>
  <c r="T658" i="11"/>
  <c r="S658" i="11"/>
  <c r="R658" i="11"/>
  <c r="T657" i="11"/>
  <c r="S657" i="11"/>
  <c r="R657" i="11"/>
  <c r="T656" i="11"/>
  <c r="S656" i="11"/>
  <c r="R656" i="11"/>
  <c r="T655" i="11"/>
  <c r="S655" i="11"/>
  <c r="R655" i="11"/>
  <c r="T654" i="11"/>
  <c r="S654" i="11"/>
  <c r="R654" i="11"/>
  <c r="T653" i="11"/>
  <c r="S653" i="11"/>
  <c r="R653" i="11"/>
  <c r="T652" i="11"/>
  <c r="S652" i="11"/>
  <c r="R652" i="11"/>
  <c r="T651" i="11"/>
  <c r="S651" i="11"/>
  <c r="R651" i="11"/>
  <c r="T650" i="11"/>
  <c r="S650" i="11"/>
  <c r="R650" i="11"/>
  <c r="T649" i="11"/>
  <c r="S649" i="11"/>
  <c r="R649" i="11"/>
  <c r="T648" i="11"/>
  <c r="S648" i="11"/>
  <c r="R648" i="11"/>
  <c r="T647" i="11"/>
  <c r="S647" i="11"/>
  <c r="R647" i="11"/>
  <c r="T646" i="11"/>
  <c r="S646" i="11"/>
  <c r="R646" i="11"/>
  <c r="T645" i="11"/>
  <c r="S645" i="11"/>
  <c r="R645" i="11"/>
  <c r="T644" i="11"/>
  <c r="S644" i="11"/>
  <c r="R644" i="11"/>
  <c r="T643" i="11"/>
  <c r="S643" i="11"/>
  <c r="R643" i="11"/>
  <c r="T642" i="11"/>
  <c r="S642" i="11"/>
  <c r="R642" i="11"/>
  <c r="T641" i="11"/>
  <c r="S641" i="11"/>
  <c r="R641" i="11"/>
  <c r="T640" i="11"/>
  <c r="S640" i="11"/>
  <c r="R640" i="11"/>
  <c r="T639" i="11"/>
  <c r="S639" i="11"/>
  <c r="R639" i="11"/>
  <c r="T638" i="11"/>
  <c r="S638" i="11"/>
  <c r="R638" i="11"/>
  <c r="T637" i="11"/>
  <c r="S637" i="11"/>
  <c r="R637" i="11"/>
  <c r="T636" i="11"/>
  <c r="S636" i="11"/>
  <c r="R636" i="11"/>
  <c r="T635" i="11"/>
  <c r="S635" i="11"/>
  <c r="R635" i="11"/>
  <c r="T634" i="11"/>
  <c r="S634" i="11"/>
  <c r="R634" i="11"/>
  <c r="T633" i="11"/>
  <c r="S633" i="11"/>
  <c r="R633" i="11"/>
  <c r="T632" i="11"/>
  <c r="S632" i="11"/>
  <c r="R632" i="11"/>
  <c r="T631" i="11"/>
  <c r="S631" i="11"/>
  <c r="R631" i="11"/>
  <c r="T630" i="11"/>
  <c r="S630" i="11"/>
  <c r="R630" i="11"/>
  <c r="T629" i="11"/>
  <c r="S629" i="11"/>
  <c r="R629" i="11"/>
  <c r="T628" i="11"/>
  <c r="S628" i="11"/>
  <c r="R628" i="11"/>
  <c r="T627" i="11"/>
  <c r="S627" i="11"/>
  <c r="R627" i="11"/>
  <c r="T626" i="11"/>
  <c r="S626" i="11"/>
  <c r="R626" i="11"/>
  <c r="T625" i="11"/>
  <c r="S625" i="11"/>
  <c r="R625" i="11"/>
  <c r="T624" i="11"/>
  <c r="S624" i="11"/>
  <c r="R624" i="11"/>
  <c r="T623" i="11"/>
  <c r="S623" i="11"/>
  <c r="R623" i="11"/>
  <c r="T622" i="11"/>
  <c r="S622" i="11"/>
  <c r="R622" i="11"/>
  <c r="T621" i="11"/>
  <c r="S621" i="11"/>
  <c r="R621" i="11"/>
  <c r="T620" i="11"/>
  <c r="S620" i="11"/>
  <c r="R620" i="11"/>
  <c r="T619" i="11"/>
  <c r="S619" i="11"/>
  <c r="R619" i="11"/>
  <c r="T618" i="11"/>
  <c r="S618" i="11"/>
  <c r="R618" i="11"/>
  <c r="T617" i="11"/>
  <c r="S617" i="11"/>
  <c r="R617" i="11"/>
  <c r="T616" i="11"/>
  <c r="S616" i="11"/>
  <c r="R616" i="11"/>
  <c r="T615" i="11"/>
  <c r="S615" i="11"/>
  <c r="R615" i="11"/>
  <c r="T614" i="11"/>
  <c r="S614" i="11"/>
  <c r="R614" i="11"/>
  <c r="T613" i="11"/>
  <c r="S613" i="11"/>
  <c r="R613" i="11"/>
  <c r="T612" i="11"/>
  <c r="S612" i="11"/>
  <c r="R612" i="11"/>
  <c r="T611" i="11"/>
  <c r="S611" i="11"/>
  <c r="R611" i="11"/>
  <c r="T610" i="11"/>
  <c r="S610" i="11"/>
  <c r="R610" i="11"/>
  <c r="T609" i="11"/>
  <c r="S609" i="11"/>
  <c r="R609" i="11"/>
  <c r="T608" i="11"/>
  <c r="S608" i="11"/>
  <c r="R608" i="11"/>
  <c r="T607" i="11"/>
  <c r="S607" i="11"/>
  <c r="R607" i="11"/>
  <c r="T606" i="11"/>
  <c r="S606" i="11"/>
  <c r="R606" i="11"/>
  <c r="T605" i="11"/>
  <c r="S605" i="11"/>
  <c r="R605" i="11"/>
  <c r="T604" i="11"/>
  <c r="S604" i="11"/>
  <c r="R604" i="11"/>
  <c r="T603" i="11"/>
  <c r="S603" i="11"/>
  <c r="R603" i="11"/>
  <c r="T602" i="11"/>
  <c r="S602" i="11"/>
  <c r="R602" i="11"/>
  <c r="T601" i="11"/>
  <c r="S601" i="11"/>
  <c r="R601" i="11"/>
  <c r="T600" i="11"/>
  <c r="S600" i="11"/>
  <c r="R600" i="11"/>
  <c r="T599" i="11"/>
  <c r="S599" i="11"/>
  <c r="R599" i="11"/>
  <c r="T598" i="11"/>
  <c r="S598" i="11"/>
  <c r="R598" i="11"/>
  <c r="T597" i="11"/>
  <c r="S597" i="11"/>
  <c r="R597" i="11"/>
  <c r="T596" i="11"/>
  <c r="S596" i="11"/>
  <c r="R596" i="11"/>
  <c r="T595" i="11"/>
  <c r="S595" i="11"/>
  <c r="R595" i="11"/>
  <c r="T594" i="11"/>
  <c r="S594" i="11"/>
  <c r="R594" i="11"/>
  <c r="T593" i="11"/>
  <c r="S593" i="11"/>
  <c r="R593" i="11"/>
  <c r="T592" i="11"/>
  <c r="S592" i="11"/>
  <c r="R592" i="11"/>
  <c r="T591" i="11"/>
  <c r="S591" i="11"/>
  <c r="R591" i="11"/>
  <c r="T590" i="11"/>
  <c r="S590" i="11"/>
  <c r="R590" i="11"/>
  <c r="T589" i="11"/>
  <c r="S589" i="11"/>
  <c r="R589" i="11"/>
  <c r="T588" i="11"/>
  <c r="S588" i="11"/>
  <c r="R588" i="11"/>
  <c r="T587" i="11"/>
  <c r="S587" i="11"/>
  <c r="R587" i="11"/>
  <c r="T586" i="11"/>
  <c r="S586" i="11"/>
  <c r="R586" i="11"/>
  <c r="T585" i="11"/>
  <c r="S585" i="11"/>
  <c r="R585" i="11"/>
  <c r="T584" i="11"/>
  <c r="S584" i="11"/>
  <c r="R584" i="11"/>
  <c r="T583" i="11"/>
  <c r="S583" i="11"/>
  <c r="R583" i="11"/>
  <c r="T582" i="11"/>
  <c r="S582" i="11"/>
  <c r="R582" i="11"/>
  <c r="T581" i="11"/>
  <c r="S581" i="11"/>
  <c r="R581" i="11"/>
  <c r="T580" i="11"/>
  <c r="S580" i="11"/>
  <c r="R580" i="11"/>
  <c r="T579" i="11"/>
  <c r="S579" i="11"/>
  <c r="R579" i="11"/>
  <c r="T578" i="11"/>
  <c r="S578" i="11"/>
  <c r="R578" i="11"/>
  <c r="T577" i="11"/>
  <c r="S577" i="11"/>
  <c r="R577" i="11"/>
  <c r="T576" i="11"/>
  <c r="S576" i="11"/>
  <c r="R576" i="11"/>
  <c r="T575" i="11"/>
  <c r="S575" i="11"/>
  <c r="R575" i="11"/>
  <c r="T574" i="11"/>
  <c r="S574" i="11"/>
  <c r="R574" i="11"/>
  <c r="T573" i="11"/>
  <c r="S573" i="11"/>
  <c r="R573" i="11"/>
  <c r="T572" i="11"/>
  <c r="S572" i="11"/>
  <c r="R572" i="11"/>
  <c r="T571" i="11"/>
  <c r="S571" i="11"/>
  <c r="R571" i="11"/>
  <c r="T570" i="11"/>
  <c r="S570" i="11"/>
  <c r="R570" i="11"/>
  <c r="T569" i="11"/>
  <c r="S569" i="11"/>
  <c r="R569" i="11"/>
  <c r="T568" i="11"/>
  <c r="S568" i="11"/>
  <c r="R568" i="11"/>
  <c r="T567" i="11"/>
  <c r="S567" i="11"/>
  <c r="R567" i="11"/>
  <c r="T566" i="11"/>
  <c r="S566" i="11"/>
  <c r="R566" i="11"/>
  <c r="T565" i="11"/>
  <c r="S565" i="11"/>
  <c r="R565" i="11"/>
  <c r="T564" i="11"/>
  <c r="S564" i="11"/>
  <c r="R564" i="11"/>
  <c r="T563" i="11"/>
  <c r="S563" i="11"/>
  <c r="R563" i="11"/>
  <c r="T562" i="11"/>
  <c r="S562" i="11"/>
  <c r="R562" i="11"/>
  <c r="T561" i="11"/>
  <c r="S561" i="11"/>
  <c r="R561" i="11"/>
  <c r="T560" i="11"/>
  <c r="S560" i="11"/>
  <c r="R560" i="11"/>
  <c r="T559" i="11"/>
  <c r="S559" i="11"/>
  <c r="R559" i="11"/>
  <c r="T558" i="11"/>
  <c r="S558" i="11"/>
  <c r="R558" i="11"/>
  <c r="T557" i="11"/>
  <c r="S557" i="11"/>
  <c r="R557" i="11"/>
  <c r="T556" i="11"/>
  <c r="S556" i="11"/>
  <c r="R556" i="11"/>
  <c r="T555" i="11"/>
  <c r="S555" i="11"/>
  <c r="R555" i="11"/>
  <c r="T554" i="11"/>
  <c r="S554" i="11"/>
  <c r="R554" i="11"/>
  <c r="T553" i="11"/>
  <c r="S553" i="11"/>
  <c r="R553" i="11"/>
  <c r="T552" i="11"/>
  <c r="S552" i="11"/>
  <c r="R552" i="11"/>
  <c r="T551" i="11"/>
  <c r="S551" i="11"/>
  <c r="R551" i="11"/>
  <c r="T550" i="11"/>
  <c r="S550" i="11"/>
  <c r="R550" i="11"/>
  <c r="T549" i="11"/>
  <c r="S549" i="11"/>
  <c r="R549" i="11"/>
  <c r="T548" i="11"/>
  <c r="S548" i="11"/>
  <c r="R548" i="11"/>
  <c r="T547" i="11"/>
  <c r="S547" i="11"/>
  <c r="R547" i="11"/>
  <c r="T546" i="11"/>
  <c r="S546" i="11"/>
  <c r="R546" i="11"/>
  <c r="T545" i="11"/>
  <c r="S545" i="11"/>
  <c r="R545" i="11"/>
  <c r="T544" i="11"/>
  <c r="S544" i="11"/>
  <c r="R544" i="11"/>
  <c r="T543" i="11"/>
  <c r="S543" i="11"/>
  <c r="R543" i="11"/>
  <c r="T542" i="11"/>
  <c r="S542" i="11"/>
  <c r="R542" i="11"/>
  <c r="T541" i="11"/>
  <c r="S541" i="11"/>
  <c r="R541" i="11"/>
  <c r="T540" i="11"/>
  <c r="S540" i="11"/>
  <c r="R540" i="11"/>
  <c r="T539" i="11"/>
  <c r="S539" i="11"/>
  <c r="R539" i="11"/>
  <c r="T538" i="11"/>
  <c r="S538" i="11"/>
  <c r="R538" i="11"/>
  <c r="T537" i="11"/>
  <c r="S537" i="11"/>
  <c r="R537" i="11"/>
  <c r="T536" i="11"/>
  <c r="S536" i="11"/>
  <c r="R536" i="11"/>
  <c r="T535" i="11"/>
  <c r="S535" i="11"/>
  <c r="R535" i="11"/>
  <c r="T534" i="11"/>
  <c r="S534" i="11"/>
  <c r="R534" i="11"/>
  <c r="T533" i="11"/>
  <c r="S533" i="11"/>
  <c r="R533" i="11"/>
  <c r="T532" i="11"/>
  <c r="S532" i="11"/>
  <c r="R532" i="11"/>
  <c r="T531" i="11"/>
  <c r="S531" i="11"/>
  <c r="R531" i="11"/>
  <c r="T530" i="11"/>
  <c r="S530" i="11"/>
  <c r="R530" i="11"/>
  <c r="T529" i="11"/>
  <c r="S529" i="11"/>
  <c r="R529" i="11"/>
  <c r="T528" i="11"/>
  <c r="S528" i="11"/>
  <c r="R528" i="11"/>
  <c r="T527" i="11"/>
  <c r="S527" i="11"/>
  <c r="R527" i="11"/>
  <c r="T526" i="11"/>
  <c r="S526" i="11"/>
  <c r="R526" i="11"/>
  <c r="T525" i="11"/>
  <c r="S525" i="11"/>
  <c r="R525" i="11"/>
  <c r="T524" i="11"/>
  <c r="S524" i="11"/>
  <c r="R524" i="11"/>
  <c r="T523" i="11"/>
  <c r="S523" i="11"/>
  <c r="R523" i="11"/>
  <c r="T522" i="11"/>
  <c r="S522" i="11"/>
  <c r="R522" i="11"/>
  <c r="T521" i="11"/>
  <c r="S521" i="11"/>
  <c r="R521" i="11"/>
  <c r="T520" i="11"/>
  <c r="S520" i="11"/>
  <c r="R520" i="11"/>
  <c r="T519" i="11"/>
  <c r="S519" i="11"/>
  <c r="R519" i="11"/>
  <c r="T518" i="11"/>
  <c r="S518" i="11"/>
  <c r="R518" i="11"/>
  <c r="T517" i="11"/>
  <c r="S517" i="11"/>
  <c r="R517" i="11"/>
  <c r="T516" i="11"/>
  <c r="S516" i="11"/>
  <c r="R516" i="11"/>
  <c r="T515" i="11"/>
  <c r="S515" i="11"/>
  <c r="R515" i="11"/>
  <c r="T514" i="11"/>
  <c r="S514" i="11"/>
  <c r="R514" i="11"/>
  <c r="T513" i="11"/>
  <c r="S513" i="11"/>
  <c r="R513" i="11"/>
  <c r="T512" i="11"/>
  <c r="S512" i="11"/>
  <c r="R512" i="11"/>
  <c r="T511" i="11"/>
  <c r="S511" i="11"/>
  <c r="R511" i="11"/>
  <c r="T510" i="11"/>
  <c r="S510" i="11"/>
  <c r="R510" i="11"/>
  <c r="T509" i="11"/>
  <c r="S509" i="11"/>
  <c r="R509" i="11"/>
  <c r="T508" i="11"/>
  <c r="S508" i="11"/>
  <c r="R508" i="11"/>
  <c r="T507" i="11"/>
  <c r="S507" i="11"/>
  <c r="R507" i="11"/>
  <c r="T506" i="11"/>
  <c r="S506" i="11"/>
  <c r="R506" i="11"/>
  <c r="T505" i="11"/>
  <c r="S505" i="11"/>
  <c r="R505" i="11"/>
  <c r="T504" i="11"/>
  <c r="S504" i="11"/>
  <c r="R504" i="11"/>
  <c r="T503" i="11"/>
  <c r="S503" i="11"/>
  <c r="R503" i="11"/>
  <c r="T502" i="11"/>
  <c r="S502" i="11"/>
  <c r="R502" i="11"/>
  <c r="T501" i="11"/>
  <c r="S501" i="11"/>
  <c r="R501" i="11"/>
  <c r="T500" i="11"/>
  <c r="S500" i="11"/>
  <c r="R500" i="11"/>
  <c r="T499" i="11"/>
  <c r="S499" i="11"/>
  <c r="R499" i="11"/>
  <c r="T498" i="11"/>
  <c r="S498" i="11"/>
  <c r="R498" i="11"/>
  <c r="T497" i="11"/>
  <c r="S497" i="11"/>
  <c r="R497" i="11"/>
  <c r="T496" i="11"/>
  <c r="S496" i="11"/>
  <c r="R496" i="11"/>
  <c r="T495" i="11"/>
  <c r="S495" i="11"/>
  <c r="R495" i="11"/>
  <c r="T494" i="11"/>
  <c r="S494" i="11"/>
  <c r="R494" i="11"/>
  <c r="T493" i="11"/>
  <c r="S493" i="11"/>
  <c r="R493" i="11"/>
  <c r="T492" i="11"/>
  <c r="S492" i="11"/>
  <c r="R492" i="11"/>
  <c r="T491" i="11"/>
  <c r="S491" i="11"/>
  <c r="R491" i="11"/>
  <c r="T490" i="11"/>
  <c r="S490" i="11"/>
  <c r="R490" i="11"/>
  <c r="T489" i="11"/>
  <c r="S489" i="11"/>
  <c r="R489" i="11"/>
  <c r="T488" i="11"/>
  <c r="S488" i="11"/>
  <c r="R488" i="11"/>
  <c r="T487" i="11"/>
  <c r="S487" i="11"/>
  <c r="R487" i="11"/>
  <c r="T486" i="11"/>
  <c r="S486" i="11"/>
  <c r="R486" i="11"/>
  <c r="T485" i="11"/>
  <c r="S485" i="11"/>
  <c r="R485" i="11"/>
  <c r="T484" i="11"/>
  <c r="S484" i="11"/>
  <c r="R484" i="11"/>
  <c r="T483" i="11"/>
  <c r="S483" i="11"/>
  <c r="R483" i="11"/>
  <c r="T482" i="11"/>
  <c r="S482" i="11"/>
  <c r="R482" i="11"/>
  <c r="T481" i="11"/>
  <c r="S481" i="11"/>
  <c r="R481" i="11"/>
  <c r="T480" i="11"/>
  <c r="S480" i="11"/>
  <c r="R480" i="11"/>
  <c r="T479" i="11"/>
  <c r="S479" i="11"/>
  <c r="R479" i="11"/>
  <c r="T478" i="11"/>
  <c r="S478" i="11"/>
  <c r="R478" i="11"/>
  <c r="T477" i="11"/>
  <c r="S477" i="11"/>
  <c r="R477" i="11"/>
  <c r="T476" i="11"/>
  <c r="S476" i="11"/>
  <c r="R476" i="11"/>
  <c r="T475" i="11"/>
  <c r="S475" i="11"/>
  <c r="R475" i="11"/>
  <c r="T474" i="11"/>
  <c r="S474" i="11"/>
  <c r="R474" i="11"/>
  <c r="T473" i="11"/>
  <c r="S473" i="11"/>
  <c r="R473" i="11"/>
  <c r="T472" i="11"/>
  <c r="S472" i="11"/>
  <c r="R472" i="11"/>
  <c r="T471" i="11"/>
  <c r="S471" i="11"/>
  <c r="R471" i="11"/>
  <c r="T470" i="11"/>
  <c r="S470" i="11"/>
  <c r="R470" i="11"/>
  <c r="T469" i="11"/>
  <c r="S469" i="11"/>
  <c r="R469" i="11"/>
  <c r="T468" i="11"/>
  <c r="S468" i="11"/>
  <c r="R468" i="11"/>
  <c r="T467" i="11"/>
  <c r="S467" i="11"/>
  <c r="R467" i="11"/>
  <c r="T466" i="11"/>
  <c r="S466" i="11"/>
  <c r="R466" i="11"/>
  <c r="T465" i="11"/>
  <c r="S465" i="11"/>
  <c r="R465" i="11"/>
  <c r="T464" i="11"/>
  <c r="S464" i="11"/>
  <c r="R464" i="11"/>
  <c r="T463" i="11"/>
  <c r="S463" i="11"/>
  <c r="R463" i="11"/>
  <c r="T462" i="11"/>
  <c r="S462" i="11"/>
  <c r="R462" i="11"/>
  <c r="T461" i="11"/>
  <c r="S461" i="11"/>
  <c r="R461" i="11"/>
  <c r="T460" i="11"/>
  <c r="S460" i="11"/>
  <c r="R460" i="11"/>
  <c r="T459" i="11"/>
  <c r="S459" i="11"/>
  <c r="R459" i="11"/>
  <c r="T458" i="11"/>
  <c r="S458" i="11"/>
  <c r="R458" i="11"/>
  <c r="T457" i="11"/>
  <c r="S457" i="11"/>
  <c r="R457" i="11"/>
  <c r="T456" i="11"/>
  <c r="S456" i="11"/>
  <c r="R456" i="11"/>
  <c r="T455" i="11"/>
  <c r="S455" i="11"/>
  <c r="R455" i="11"/>
  <c r="T454" i="11"/>
  <c r="S454" i="11"/>
  <c r="R454" i="11"/>
  <c r="T453" i="11"/>
  <c r="S453" i="11"/>
  <c r="R453" i="11"/>
  <c r="T452" i="11"/>
  <c r="S452" i="11"/>
  <c r="R452" i="11"/>
  <c r="T451" i="11"/>
  <c r="S451" i="11"/>
  <c r="R451" i="11"/>
  <c r="T450" i="11"/>
  <c r="S450" i="11"/>
  <c r="R450" i="11"/>
  <c r="T449" i="11"/>
  <c r="S449" i="11"/>
  <c r="R449" i="11"/>
  <c r="T448" i="11"/>
  <c r="S448" i="11"/>
  <c r="R448" i="11"/>
  <c r="T447" i="11"/>
  <c r="S447" i="11"/>
  <c r="R447" i="11"/>
  <c r="T446" i="11"/>
  <c r="S446" i="11"/>
  <c r="R446" i="11"/>
  <c r="T445" i="11"/>
  <c r="S445" i="11"/>
  <c r="R445" i="11"/>
  <c r="T444" i="11"/>
  <c r="S444" i="11"/>
  <c r="R444" i="11"/>
  <c r="T443" i="11"/>
  <c r="S443" i="11"/>
  <c r="R443" i="11"/>
  <c r="T442" i="11"/>
  <c r="S442" i="11"/>
  <c r="R442" i="11"/>
  <c r="T441" i="11"/>
  <c r="S441" i="11"/>
  <c r="R441" i="11"/>
  <c r="T440" i="11"/>
  <c r="S440" i="11"/>
  <c r="R440" i="11"/>
  <c r="T439" i="11"/>
  <c r="S439" i="11"/>
  <c r="R439" i="11"/>
  <c r="T438" i="11"/>
  <c r="S438" i="11"/>
  <c r="R438" i="11"/>
  <c r="T437" i="11"/>
  <c r="S437" i="11"/>
  <c r="R437" i="11"/>
  <c r="T436" i="11"/>
  <c r="S436" i="11"/>
  <c r="R436" i="11"/>
  <c r="T435" i="11"/>
  <c r="S435" i="11"/>
  <c r="R435" i="11"/>
  <c r="T434" i="11"/>
  <c r="S434" i="11"/>
  <c r="R434" i="11"/>
  <c r="T433" i="11"/>
  <c r="S433" i="11"/>
  <c r="R433" i="11"/>
  <c r="T432" i="11"/>
  <c r="S432" i="11"/>
  <c r="R432" i="11"/>
  <c r="T431" i="11"/>
  <c r="S431" i="11"/>
  <c r="R431" i="11"/>
  <c r="T430" i="11"/>
  <c r="S430" i="11"/>
  <c r="R430" i="11"/>
  <c r="T429" i="11"/>
  <c r="S429" i="11"/>
  <c r="R429" i="11"/>
  <c r="T428" i="11"/>
  <c r="S428" i="11"/>
  <c r="R428" i="11"/>
  <c r="T427" i="11"/>
  <c r="S427" i="11"/>
  <c r="R427" i="11"/>
  <c r="T426" i="11"/>
  <c r="S426" i="11"/>
  <c r="R426" i="11"/>
  <c r="T353" i="11"/>
  <c r="S353" i="11"/>
  <c r="R353" i="11"/>
  <c r="T352" i="11"/>
  <c r="S352" i="11"/>
  <c r="R352" i="11"/>
  <c r="T351" i="11"/>
  <c r="S351" i="11"/>
  <c r="R351" i="11"/>
  <c r="T350" i="11"/>
  <c r="S350" i="11"/>
  <c r="R350" i="11"/>
  <c r="T349" i="11"/>
  <c r="S349" i="11"/>
  <c r="R349" i="11"/>
  <c r="T348" i="11"/>
  <c r="S348" i="11"/>
  <c r="R348" i="11"/>
  <c r="T347" i="11"/>
  <c r="S347" i="11"/>
  <c r="R347" i="11"/>
  <c r="T346" i="11"/>
  <c r="S346" i="11"/>
  <c r="R346" i="11"/>
  <c r="T345" i="11"/>
  <c r="S345" i="11"/>
  <c r="R345" i="11"/>
  <c r="T344" i="11"/>
  <c r="S344" i="11"/>
  <c r="R344" i="11"/>
  <c r="T343" i="11"/>
  <c r="S343" i="11"/>
  <c r="R343" i="11"/>
  <c r="T342" i="11"/>
  <c r="S342" i="11"/>
  <c r="R342" i="11"/>
  <c r="T341" i="11"/>
  <c r="S341" i="11"/>
  <c r="R341" i="11"/>
  <c r="T340" i="11"/>
  <c r="S340" i="11"/>
  <c r="R340" i="11"/>
  <c r="T339" i="11"/>
  <c r="S339" i="11"/>
  <c r="R339" i="11"/>
  <c r="T338" i="11"/>
  <c r="S338" i="11"/>
  <c r="R338" i="11"/>
  <c r="T337" i="11"/>
  <c r="S337" i="11"/>
  <c r="R337" i="11"/>
  <c r="T336" i="11"/>
  <c r="S336" i="11"/>
  <c r="R336" i="11"/>
  <c r="T335" i="11"/>
  <c r="S335" i="11"/>
  <c r="R335" i="11"/>
  <c r="T334" i="11"/>
  <c r="S334" i="11"/>
  <c r="R334" i="11"/>
  <c r="T333" i="11"/>
  <c r="S333" i="11"/>
  <c r="R333" i="11"/>
  <c r="T332" i="11"/>
  <c r="S332" i="11"/>
  <c r="R332" i="11"/>
  <c r="T331" i="11"/>
  <c r="S331" i="11"/>
  <c r="R331" i="11"/>
  <c r="T330" i="11"/>
  <c r="S330" i="11"/>
  <c r="R330" i="11"/>
  <c r="T329" i="11"/>
  <c r="S329" i="11"/>
  <c r="R329" i="11"/>
  <c r="T328" i="11"/>
  <c r="S328" i="11"/>
  <c r="R328" i="11"/>
  <c r="T327" i="11"/>
  <c r="S327" i="11"/>
  <c r="R327" i="11"/>
  <c r="T326" i="11"/>
  <c r="S326" i="11"/>
  <c r="R326" i="11"/>
  <c r="T325" i="11"/>
  <c r="S325" i="11"/>
  <c r="R325" i="11"/>
  <c r="T324" i="11"/>
  <c r="S324" i="11"/>
  <c r="R324" i="11"/>
  <c r="T323" i="11"/>
  <c r="S323" i="11"/>
  <c r="R323" i="11"/>
  <c r="T322" i="11"/>
  <c r="S322" i="11"/>
  <c r="R322" i="11"/>
  <c r="T321" i="11"/>
  <c r="S321" i="11"/>
  <c r="R321" i="11"/>
  <c r="T320" i="11"/>
  <c r="S320" i="11"/>
  <c r="R320" i="11"/>
  <c r="T319" i="11"/>
  <c r="S319" i="11"/>
  <c r="R319" i="11"/>
  <c r="T318" i="11"/>
  <c r="S318" i="11"/>
  <c r="R318" i="11"/>
  <c r="T317" i="11"/>
  <c r="S317" i="11"/>
  <c r="R317" i="11"/>
  <c r="T316" i="11"/>
  <c r="S316" i="11"/>
  <c r="R316" i="11"/>
  <c r="T315" i="11"/>
  <c r="S315" i="11"/>
  <c r="R315" i="11"/>
  <c r="T314" i="11"/>
  <c r="S314" i="11"/>
  <c r="R314" i="11"/>
  <c r="T313" i="11"/>
  <c r="S313" i="11"/>
  <c r="R313" i="11"/>
  <c r="T312" i="11"/>
  <c r="S312" i="11"/>
  <c r="R312" i="11"/>
  <c r="T311" i="11"/>
  <c r="S311" i="11"/>
  <c r="R311" i="11"/>
  <c r="T310" i="11"/>
  <c r="S310" i="11"/>
  <c r="R310" i="11"/>
  <c r="T309" i="11"/>
  <c r="S309" i="11"/>
  <c r="R309" i="11"/>
  <c r="T308" i="11"/>
  <c r="S308" i="11"/>
  <c r="R308" i="11"/>
  <c r="T307" i="11"/>
  <c r="S307" i="11"/>
  <c r="R307" i="11"/>
  <c r="T306" i="11"/>
  <c r="S306" i="11"/>
  <c r="R306" i="11"/>
  <c r="T305" i="11"/>
  <c r="S305" i="11"/>
  <c r="R305" i="11"/>
  <c r="T304" i="11"/>
  <c r="S304" i="11"/>
  <c r="R304" i="11"/>
  <c r="T303" i="11"/>
  <c r="S303" i="11"/>
  <c r="R303" i="11"/>
  <c r="T302" i="11"/>
  <c r="S302" i="11"/>
  <c r="R302" i="11"/>
  <c r="T301" i="11"/>
  <c r="S301" i="11"/>
  <c r="R301" i="11"/>
  <c r="T300" i="11"/>
  <c r="S300" i="11"/>
  <c r="R300" i="11"/>
  <c r="T299" i="11"/>
  <c r="S299" i="11"/>
  <c r="R299" i="11"/>
  <c r="T298" i="11"/>
  <c r="S298" i="11"/>
  <c r="R298" i="11"/>
  <c r="T297" i="11"/>
  <c r="S297" i="11"/>
  <c r="R297" i="11"/>
  <c r="T296" i="11"/>
  <c r="S296" i="11"/>
  <c r="R296" i="11"/>
  <c r="T295" i="11"/>
  <c r="S295" i="11"/>
  <c r="R295" i="11"/>
  <c r="T294" i="11"/>
  <c r="S294" i="11"/>
  <c r="R294" i="11"/>
  <c r="T293" i="11"/>
  <c r="S293" i="11"/>
  <c r="R293" i="11"/>
  <c r="T292" i="11"/>
  <c r="S292" i="11"/>
  <c r="R292" i="11"/>
  <c r="T291" i="11"/>
  <c r="S291" i="11"/>
  <c r="R291" i="11"/>
  <c r="T290" i="11"/>
  <c r="S290" i="11"/>
  <c r="R290" i="11"/>
  <c r="T289" i="11"/>
  <c r="S289" i="11"/>
  <c r="R289" i="11"/>
  <c r="T288" i="11"/>
  <c r="S288" i="11"/>
  <c r="R288" i="11"/>
  <c r="T287" i="11"/>
  <c r="S287" i="11"/>
  <c r="R287" i="11"/>
  <c r="T286" i="11"/>
  <c r="S286" i="11"/>
  <c r="R286" i="11"/>
  <c r="T285" i="11"/>
  <c r="S285" i="11"/>
  <c r="R285" i="11"/>
  <c r="T284" i="11"/>
  <c r="S284" i="11"/>
  <c r="R284" i="11"/>
  <c r="T283" i="11"/>
  <c r="S283" i="11"/>
  <c r="R283" i="11"/>
  <c r="T282" i="11"/>
  <c r="S282" i="11"/>
  <c r="R282" i="11"/>
  <c r="T281" i="11"/>
  <c r="S281" i="11"/>
  <c r="R281" i="11"/>
  <c r="T280" i="11"/>
  <c r="S280" i="11"/>
  <c r="R280" i="11"/>
  <c r="T279" i="11"/>
  <c r="S279" i="11"/>
  <c r="R279" i="11"/>
  <c r="T278" i="11"/>
  <c r="S278" i="11"/>
  <c r="R278" i="11"/>
  <c r="T277" i="11"/>
  <c r="S277" i="11"/>
  <c r="R277" i="11"/>
  <c r="T276" i="11"/>
  <c r="S276" i="11"/>
  <c r="R276" i="11"/>
  <c r="T275" i="11"/>
  <c r="S275" i="11"/>
  <c r="R275" i="11"/>
  <c r="T274" i="11"/>
  <c r="S274" i="11"/>
  <c r="R274" i="11"/>
  <c r="T273" i="11"/>
  <c r="S273" i="11"/>
  <c r="R273" i="11"/>
  <c r="T272" i="11"/>
  <c r="S272" i="11"/>
  <c r="R272" i="11"/>
  <c r="T271" i="11"/>
  <c r="S271" i="11"/>
  <c r="R271" i="11"/>
  <c r="T270" i="11"/>
  <c r="S270" i="11"/>
  <c r="R270" i="11"/>
  <c r="T269" i="11"/>
  <c r="S269" i="11"/>
  <c r="R269" i="11"/>
  <c r="T268" i="11"/>
  <c r="S268" i="11"/>
  <c r="R268" i="11"/>
  <c r="T267" i="11"/>
  <c r="S267" i="11"/>
  <c r="R267" i="11"/>
  <c r="T266" i="11"/>
  <c r="S266" i="11"/>
  <c r="R266" i="11"/>
  <c r="T265" i="11"/>
  <c r="S265" i="11"/>
  <c r="R265" i="11"/>
  <c r="T264" i="11"/>
  <c r="S264" i="11"/>
  <c r="R264" i="11"/>
  <c r="T263" i="11"/>
  <c r="S263" i="11"/>
  <c r="R263" i="11"/>
  <c r="T262" i="11"/>
  <c r="S262" i="11"/>
  <c r="R262" i="11"/>
  <c r="T261" i="11"/>
  <c r="S261" i="11"/>
  <c r="R261" i="11"/>
  <c r="T260" i="11"/>
  <c r="S260" i="11"/>
  <c r="R260" i="11"/>
  <c r="T259" i="11"/>
  <c r="S259" i="11"/>
  <c r="R259" i="11"/>
  <c r="T258" i="11"/>
  <c r="S258" i="11"/>
  <c r="R258" i="11"/>
  <c r="T257" i="11"/>
  <c r="S257" i="11"/>
  <c r="R257" i="11"/>
  <c r="T256" i="11"/>
  <c r="S256" i="11"/>
  <c r="R256" i="11"/>
  <c r="T255" i="11"/>
  <c r="S255" i="11"/>
  <c r="R255" i="11"/>
  <c r="T254" i="11"/>
  <c r="S254" i="11"/>
  <c r="R254" i="11"/>
  <c r="T253" i="11"/>
  <c r="S253" i="11"/>
  <c r="R253" i="11"/>
  <c r="T252" i="11"/>
  <c r="S252" i="11"/>
  <c r="R252" i="11"/>
  <c r="T251" i="11"/>
  <c r="S251" i="11"/>
  <c r="R251" i="11"/>
  <c r="T250" i="11"/>
  <c r="S250" i="11"/>
  <c r="R250" i="11"/>
  <c r="T249" i="11"/>
  <c r="S249" i="11"/>
  <c r="R249" i="11"/>
  <c r="T248" i="11"/>
  <c r="S248" i="11"/>
  <c r="R248" i="11"/>
  <c r="T247" i="11"/>
  <c r="S247" i="11"/>
  <c r="R247" i="11"/>
  <c r="T246" i="11"/>
  <c r="S246" i="11"/>
  <c r="R246" i="11"/>
  <c r="T245" i="11"/>
  <c r="S245" i="11"/>
  <c r="R245" i="11"/>
  <c r="T244" i="11"/>
  <c r="S244" i="11"/>
  <c r="R244" i="11"/>
  <c r="T243" i="11"/>
  <c r="S243" i="11"/>
  <c r="R243" i="11"/>
  <c r="T242" i="11"/>
  <c r="S242" i="11"/>
  <c r="R242" i="11"/>
  <c r="T241" i="11"/>
  <c r="S241" i="11"/>
  <c r="R241" i="11"/>
  <c r="T240" i="11"/>
  <c r="S240" i="11"/>
  <c r="R240" i="11"/>
  <c r="T239" i="11"/>
  <c r="S239" i="11"/>
  <c r="R239" i="11"/>
  <c r="T238" i="11"/>
  <c r="S238" i="11"/>
  <c r="R238" i="11"/>
  <c r="T237" i="11"/>
  <c r="S237" i="11"/>
  <c r="R237" i="11"/>
  <c r="T236" i="11"/>
  <c r="S236" i="11"/>
  <c r="R236" i="11"/>
  <c r="T235" i="11"/>
  <c r="S235" i="11"/>
  <c r="R235" i="11"/>
  <c r="T234" i="11"/>
  <c r="S234" i="11"/>
  <c r="R234" i="11"/>
  <c r="T233" i="11"/>
  <c r="S233" i="11"/>
  <c r="R233" i="11"/>
  <c r="T232" i="11"/>
  <c r="S232" i="11"/>
  <c r="R232" i="11"/>
  <c r="T231" i="11"/>
  <c r="S231" i="11"/>
  <c r="R231" i="11"/>
  <c r="T230" i="11"/>
  <c r="S230" i="11"/>
  <c r="R230" i="11"/>
  <c r="T229" i="11"/>
  <c r="S229" i="11"/>
  <c r="R229" i="11"/>
  <c r="T228" i="11"/>
  <c r="S228" i="11"/>
  <c r="R228" i="11"/>
  <c r="T227" i="11"/>
  <c r="S227" i="11"/>
  <c r="R227" i="11"/>
  <c r="T226" i="11"/>
  <c r="S226" i="11"/>
  <c r="R226" i="11"/>
  <c r="T225" i="11"/>
  <c r="S225" i="11"/>
  <c r="R225" i="11"/>
  <c r="T224" i="11"/>
  <c r="S224" i="11"/>
  <c r="R224" i="11"/>
  <c r="T423" i="11"/>
  <c r="S423" i="11"/>
  <c r="R423" i="11"/>
  <c r="T422" i="11"/>
  <c r="S422" i="11"/>
  <c r="R422" i="11"/>
  <c r="T421" i="11"/>
  <c r="S421" i="11"/>
  <c r="R421" i="11"/>
  <c r="T420" i="11"/>
  <c r="S420" i="11"/>
  <c r="R420" i="11"/>
  <c r="T419" i="11"/>
  <c r="S419" i="11"/>
  <c r="R419" i="11"/>
  <c r="T418" i="11"/>
  <c r="S418" i="11"/>
  <c r="R418" i="11"/>
  <c r="T417" i="11"/>
  <c r="S417" i="11"/>
  <c r="R417" i="11"/>
  <c r="T416" i="11"/>
  <c r="S416" i="11"/>
  <c r="R416" i="11"/>
  <c r="T415" i="11"/>
  <c r="S415" i="11"/>
  <c r="R415" i="11"/>
  <c r="T414" i="11"/>
  <c r="S414" i="11"/>
  <c r="R414" i="11"/>
  <c r="T413" i="11"/>
  <c r="S413" i="11"/>
  <c r="R413" i="11"/>
  <c r="T412" i="11"/>
  <c r="S412" i="11"/>
  <c r="R412" i="11"/>
  <c r="T411" i="11"/>
  <c r="S411" i="11"/>
  <c r="R411" i="11"/>
  <c r="T410" i="11"/>
  <c r="S410" i="11"/>
  <c r="R410" i="11"/>
  <c r="T409" i="11"/>
  <c r="S409" i="11"/>
  <c r="R409" i="11"/>
  <c r="T408" i="11"/>
  <c r="S408" i="11"/>
  <c r="R408" i="11"/>
  <c r="T407" i="11"/>
  <c r="S407" i="11"/>
  <c r="R407" i="11"/>
  <c r="T406" i="11"/>
  <c r="S406" i="11"/>
  <c r="R406" i="11"/>
  <c r="T405" i="11"/>
  <c r="S405" i="11"/>
  <c r="R405" i="11"/>
  <c r="T404" i="11"/>
  <c r="S404" i="11"/>
  <c r="R404" i="11"/>
  <c r="T403" i="11"/>
  <c r="S403" i="11"/>
  <c r="R403" i="11"/>
  <c r="T402" i="11"/>
  <c r="S402" i="11"/>
  <c r="R402" i="11"/>
  <c r="T401" i="11"/>
  <c r="S401" i="11"/>
  <c r="R401" i="11"/>
  <c r="T400" i="11"/>
  <c r="S400" i="11"/>
  <c r="R400" i="11"/>
  <c r="T399" i="11"/>
  <c r="S399" i="11"/>
  <c r="R399" i="11"/>
  <c r="T398" i="11"/>
  <c r="S398" i="11"/>
  <c r="R398" i="11"/>
  <c r="T397" i="11"/>
  <c r="S397" i="11"/>
  <c r="R397" i="11"/>
  <c r="T396" i="11"/>
  <c r="S396" i="11"/>
  <c r="R396" i="11"/>
  <c r="T395" i="11"/>
  <c r="S395" i="11"/>
  <c r="R395" i="11"/>
  <c r="T394" i="11"/>
  <c r="S394" i="11"/>
  <c r="R394" i="11"/>
  <c r="T393" i="11"/>
  <c r="S393" i="11"/>
  <c r="R393" i="11"/>
  <c r="T392" i="11"/>
  <c r="S392" i="11"/>
  <c r="R392" i="11"/>
  <c r="T391" i="11"/>
  <c r="S391" i="11"/>
  <c r="R391" i="11"/>
  <c r="T390" i="11"/>
  <c r="S390" i="11"/>
  <c r="R390" i="11"/>
  <c r="T389" i="11"/>
  <c r="S389" i="11"/>
  <c r="R389" i="11"/>
  <c r="T388" i="11"/>
  <c r="S388" i="11"/>
  <c r="R388" i="11"/>
  <c r="T387" i="11"/>
  <c r="S387" i="11"/>
  <c r="R387" i="11"/>
  <c r="T386" i="11"/>
  <c r="S386" i="11"/>
  <c r="R386" i="11"/>
  <c r="T385" i="11"/>
  <c r="S385" i="11"/>
  <c r="R385" i="11"/>
  <c r="T384" i="11"/>
  <c r="S384" i="11"/>
  <c r="R384" i="11"/>
  <c r="T383" i="11"/>
  <c r="S383" i="11"/>
  <c r="R383" i="11"/>
  <c r="T382" i="11"/>
  <c r="S382" i="11"/>
  <c r="R382" i="11"/>
  <c r="T381" i="11"/>
  <c r="S381" i="11"/>
  <c r="R381" i="11"/>
  <c r="T380" i="11"/>
  <c r="S380" i="11"/>
  <c r="R380" i="11"/>
  <c r="T379" i="11"/>
  <c r="S379" i="11"/>
  <c r="R379" i="11"/>
  <c r="T378" i="11"/>
  <c r="S378" i="11"/>
  <c r="R378" i="11"/>
  <c r="T377" i="11"/>
  <c r="S377" i="11"/>
  <c r="R377" i="11"/>
  <c r="T376" i="11"/>
  <c r="S376" i="11"/>
  <c r="R376" i="11"/>
  <c r="T375" i="11"/>
  <c r="S375" i="11"/>
  <c r="R375" i="11"/>
  <c r="T374" i="11"/>
  <c r="S374" i="11"/>
  <c r="R374" i="11"/>
  <c r="T373" i="11"/>
  <c r="S373" i="11"/>
  <c r="R373" i="11"/>
  <c r="T372" i="11"/>
  <c r="S372" i="11"/>
  <c r="R372" i="11"/>
  <c r="T371" i="11"/>
  <c r="S371" i="11"/>
  <c r="R371" i="11"/>
  <c r="T370" i="11"/>
  <c r="S370" i="11"/>
  <c r="R370" i="11"/>
  <c r="T369" i="11"/>
  <c r="S369" i="11"/>
  <c r="R369" i="11"/>
  <c r="T368" i="11"/>
  <c r="S368" i="11"/>
  <c r="R368" i="11"/>
  <c r="T367" i="11"/>
  <c r="S367" i="11"/>
  <c r="R367" i="11"/>
  <c r="T366" i="11"/>
  <c r="S366" i="11"/>
  <c r="R366" i="11"/>
  <c r="T365" i="11"/>
  <c r="S365" i="11"/>
  <c r="R365" i="11"/>
  <c r="T364" i="11"/>
  <c r="S364" i="11"/>
  <c r="R364" i="11"/>
  <c r="T363" i="11"/>
  <c r="S363" i="11"/>
  <c r="R363" i="11"/>
  <c r="T362" i="11"/>
  <c r="S362" i="11"/>
  <c r="R362" i="11"/>
  <c r="T361" i="11"/>
  <c r="S361" i="11"/>
  <c r="R361" i="11"/>
  <c r="T360" i="11"/>
  <c r="S360" i="11"/>
  <c r="R360" i="11"/>
  <c r="T359" i="11"/>
  <c r="S359" i="11"/>
  <c r="R359" i="11"/>
  <c r="T358" i="11"/>
  <c r="S358" i="11"/>
  <c r="R358" i="11"/>
  <c r="T357" i="11"/>
  <c r="S357" i="11"/>
  <c r="R357" i="11"/>
  <c r="T356" i="11"/>
  <c r="S356" i="11"/>
  <c r="R356" i="11"/>
  <c r="T355" i="11"/>
  <c r="S355" i="11"/>
  <c r="R355" i="11"/>
  <c r="T354" i="11"/>
  <c r="S354" i="11"/>
  <c r="R354" i="11"/>
  <c r="T221" i="11"/>
  <c r="S221" i="11"/>
  <c r="R221" i="11"/>
  <c r="T220" i="11"/>
  <c r="S220" i="11"/>
  <c r="R220" i="11"/>
  <c r="T219" i="11"/>
  <c r="S219" i="11"/>
  <c r="R219" i="11"/>
  <c r="T218" i="11"/>
  <c r="S218" i="11"/>
  <c r="R218" i="11"/>
  <c r="T217" i="11"/>
  <c r="S217" i="11"/>
  <c r="R217" i="11"/>
  <c r="T216" i="11"/>
  <c r="S216" i="11"/>
  <c r="R216" i="11"/>
  <c r="T215" i="11"/>
  <c r="S215" i="11"/>
  <c r="R215" i="11"/>
  <c r="T214" i="11"/>
  <c r="S214" i="11"/>
  <c r="R214" i="11"/>
  <c r="T213" i="11"/>
  <c r="S213" i="11"/>
  <c r="R213" i="11"/>
  <c r="T212" i="11"/>
  <c r="S212" i="11"/>
  <c r="R212" i="11"/>
  <c r="T211" i="11"/>
  <c r="S211" i="11"/>
  <c r="R211" i="11"/>
  <c r="T210" i="11"/>
  <c r="S210" i="11"/>
  <c r="R210" i="11"/>
  <c r="T209" i="11"/>
  <c r="S209" i="11"/>
  <c r="R209" i="11"/>
  <c r="T208" i="11"/>
  <c r="S208" i="11"/>
  <c r="R208" i="11"/>
  <c r="T207" i="11"/>
  <c r="S207" i="11"/>
  <c r="R207" i="11"/>
  <c r="T206" i="11"/>
  <c r="S206" i="11"/>
  <c r="R206" i="11"/>
  <c r="T205" i="11"/>
  <c r="S205" i="11"/>
  <c r="R205" i="11"/>
  <c r="T204" i="11"/>
  <c r="S204" i="11"/>
  <c r="R204" i="11"/>
  <c r="T203" i="11"/>
  <c r="S203" i="11"/>
  <c r="R203" i="11"/>
  <c r="T202" i="11"/>
  <c r="S202" i="11"/>
  <c r="R202" i="11"/>
  <c r="T201" i="11"/>
  <c r="S201" i="11"/>
  <c r="R201" i="11"/>
  <c r="T200" i="11"/>
  <c r="S200" i="11"/>
  <c r="R200" i="11"/>
  <c r="T199" i="11"/>
  <c r="S199" i="11"/>
  <c r="R199" i="11"/>
  <c r="T198" i="11"/>
  <c r="S198" i="11"/>
  <c r="R198" i="11"/>
  <c r="T197" i="11"/>
  <c r="S197" i="11"/>
  <c r="R197" i="11"/>
  <c r="T196" i="11"/>
  <c r="S196" i="11"/>
  <c r="R196" i="11"/>
  <c r="T195" i="11"/>
  <c r="S195" i="11"/>
  <c r="R195" i="11"/>
  <c r="T194" i="11"/>
  <c r="S194" i="11"/>
  <c r="R194" i="11"/>
  <c r="T193" i="11"/>
  <c r="S193" i="11"/>
  <c r="R193" i="11"/>
  <c r="T192" i="11"/>
  <c r="S192" i="11"/>
  <c r="R192" i="11"/>
  <c r="T191" i="11"/>
  <c r="S191" i="11"/>
  <c r="R191" i="11"/>
  <c r="T190" i="11"/>
  <c r="S190" i="11"/>
  <c r="R190" i="11"/>
  <c r="T189" i="11"/>
  <c r="S189" i="11"/>
  <c r="R189" i="11"/>
  <c r="T188" i="11"/>
  <c r="S188" i="11"/>
  <c r="R188" i="11"/>
  <c r="T187" i="11"/>
  <c r="S187" i="11"/>
  <c r="R187" i="11"/>
  <c r="T186" i="11"/>
  <c r="S186" i="11"/>
  <c r="R186" i="11"/>
  <c r="T185" i="11"/>
  <c r="S185" i="11"/>
  <c r="R185" i="11"/>
  <c r="T184" i="11"/>
  <c r="S184" i="11"/>
  <c r="R184" i="11"/>
  <c r="T183" i="11"/>
  <c r="S183" i="11"/>
  <c r="R183" i="11"/>
  <c r="T182" i="11"/>
  <c r="S182" i="11"/>
  <c r="R182" i="11"/>
  <c r="T181" i="11"/>
  <c r="S181" i="11"/>
  <c r="R181" i="11"/>
  <c r="T180" i="11"/>
  <c r="S180" i="11"/>
  <c r="R180" i="11"/>
  <c r="T179" i="11"/>
  <c r="S179" i="11"/>
  <c r="R179" i="11"/>
  <c r="T178" i="11"/>
  <c r="S178" i="11"/>
  <c r="R178" i="11"/>
  <c r="T177" i="11"/>
  <c r="S177" i="11"/>
  <c r="R177" i="11"/>
  <c r="T176" i="11"/>
  <c r="S176" i="11"/>
  <c r="R176" i="11"/>
  <c r="T175" i="11"/>
  <c r="S175" i="11"/>
  <c r="R175" i="11"/>
  <c r="T174" i="11"/>
  <c r="S174" i="11"/>
  <c r="R174" i="11"/>
  <c r="T173" i="11"/>
  <c r="S173" i="11"/>
  <c r="R173" i="11"/>
  <c r="T172" i="11"/>
  <c r="S172" i="11"/>
  <c r="R172" i="11"/>
  <c r="T171" i="11"/>
  <c r="S171" i="11"/>
  <c r="R171" i="11"/>
  <c r="T170" i="11"/>
  <c r="S170" i="11"/>
  <c r="R170" i="11"/>
  <c r="T169" i="11"/>
  <c r="S169" i="11"/>
  <c r="R169" i="11"/>
  <c r="T168" i="11"/>
  <c r="S168" i="11"/>
  <c r="R168" i="11"/>
  <c r="T167" i="11"/>
  <c r="S167" i="11"/>
  <c r="R167" i="11"/>
  <c r="T166" i="11"/>
  <c r="S166" i="11"/>
  <c r="R166" i="11"/>
  <c r="T165" i="11"/>
  <c r="S165" i="11"/>
  <c r="R165" i="11"/>
  <c r="T164" i="11"/>
  <c r="S164" i="11"/>
  <c r="R164" i="11"/>
  <c r="T163" i="11"/>
  <c r="S163" i="11"/>
  <c r="R163" i="11"/>
  <c r="T162" i="11"/>
  <c r="S162" i="11"/>
  <c r="R162" i="11"/>
  <c r="T161" i="11"/>
  <c r="S161" i="11"/>
  <c r="R161" i="11"/>
  <c r="T160" i="11"/>
  <c r="S160" i="11"/>
  <c r="R160" i="11"/>
  <c r="T159" i="11"/>
  <c r="S159" i="11"/>
  <c r="R159" i="11"/>
  <c r="T158" i="11"/>
  <c r="S158" i="11"/>
  <c r="R158" i="11"/>
  <c r="T157" i="11"/>
  <c r="S157" i="11"/>
  <c r="R157" i="11"/>
  <c r="T156" i="11"/>
  <c r="S156" i="11"/>
  <c r="R156" i="11"/>
  <c r="T155" i="11"/>
  <c r="S155" i="11"/>
  <c r="R155" i="11"/>
  <c r="T154" i="11"/>
  <c r="S154" i="11"/>
  <c r="R154" i="11"/>
  <c r="T153" i="11"/>
  <c r="S153" i="11"/>
  <c r="R153" i="11"/>
  <c r="T152" i="11"/>
  <c r="S152" i="11"/>
  <c r="R152" i="11"/>
  <c r="T151" i="11"/>
  <c r="S151" i="11"/>
  <c r="R151" i="11"/>
  <c r="T150" i="11"/>
  <c r="S150" i="11"/>
  <c r="R150" i="11"/>
  <c r="T149" i="11"/>
  <c r="S149" i="11"/>
  <c r="R149" i="11"/>
  <c r="T148" i="11"/>
  <c r="S148" i="11"/>
  <c r="R148" i="11"/>
  <c r="T147" i="11"/>
  <c r="S147" i="11"/>
  <c r="R147" i="11"/>
  <c r="T146" i="11"/>
  <c r="S146" i="11"/>
  <c r="R146" i="11"/>
  <c r="T145" i="11"/>
  <c r="S145" i="11"/>
  <c r="R145" i="11"/>
  <c r="T144" i="11"/>
  <c r="S144" i="11"/>
  <c r="R144" i="11"/>
  <c r="T143" i="11"/>
  <c r="S143" i="11"/>
  <c r="R143" i="11"/>
  <c r="T142" i="11"/>
  <c r="S142" i="11"/>
  <c r="R142" i="11"/>
  <c r="T141" i="11"/>
  <c r="S141" i="11"/>
  <c r="R141" i="11"/>
  <c r="T140" i="11"/>
  <c r="S140" i="11"/>
  <c r="R140" i="11"/>
  <c r="T139" i="11"/>
  <c r="S139" i="11"/>
  <c r="R139" i="11"/>
  <c r="T138" i="11"/>
  <c r="S138" i="11"/>
  <c r="R138" i="11"/>
  <c r="T137" i="11"/>
  <c r="S137" i="11"/>
  <c r="R137" i="11"/>
  <c r="T136" i="11"/>
  <c r="S136" i="11"/>
  <c r="R136" i="11"/>
  <c r="T135" i="11"/>
  <c r="S135" i="11"/>
  <c r="R135" i="11"/>
  <c r="T134" i="11"/>
  <c r="S134" i="11"/>
  <c r="R134" i="11"/>
  <c r="T133" i="11"/>
  <c r="S133" i="11"/>
  <c r="R133" i="11"/>
  <c r="T132" i="11"/>
  <c r="S132" i="11"/>
  <c r="R132" i="11"/>
  <c r="T131" i="11"/>
  <c r="S131" i="11"/>
  <c r="R131" i="11"/>
  <c r="T130" i="11"/>
  <c r="S130" i="11"/>
  <c r="R130" i="11"/>
  <c r="T129" i="11"/>
  <c r="S129" i="11"/>
  <c r="R129" i="11"/>
  <c r="T128" i="11"/>
  <c r="S128" i="11"/>
  <c r="R128" i="11"/>
  <c r="T127" i="11"/>
  <c r="S127" i="11"/>
  <c r="R127" i="11"/>
  <c r="T126" i="11"/>
  <c r="S126" i="11"/>
  <c r="R126" i="11"/>
  <c r="T125" i="11"/>
  <c r="S125" i="11"/>
  <c r="R125" i="11"/>
  <c r="T124" i="11"/>
  <c r="S124" i="11"/>
  <c r="R124" i="11"/>
  <c r="T123" i="11"/>
  <c r="S123" i="11"/>
  <c r="R123" i="11"/>
  <c r="T122" i="11"/>
  <c r="S122" i="11"/>
  <c r="R122" i="11"/>
  <c r="T119" i="11"/>
  <c r="S119" i="11"/>
  <c r="R119" i="11"/>
  <c r="T118" i="11"/>
  <c r="S118" i="11"/>
  <c r="R118" i="11"/>
  <c r="T117" i="11"/>
  <c r="S117" i="11"/>
  <c r="R117" i="11"/>
  <c r="T116" i="11"/>
  <c r="S116" i="11"/>
  <c r="R116" i="11"/>
  <c r="T115" i="11"/>
  <c r="S115" i="11"/>
  <c r="R115" i="11"/>
  <c r="T114" i="11"/>
  <c r="S114" i="11"/>
  <c r="R114" i="11"/>
  <c r="T113" i="11"/>
  <c r="S113" i="11"/>
  <c r="R113" i="11"/>
  <c r="T112" i="11"/>
  <c r="S112" i="11"/>
  <c r="R112" i="11"/>
  <c r="T111" i="11"/>
  <c r="S111" i="11"/>
  <c r="R111" i="11"/>
  <c r="T110" i="11"/>
  <c r="S110" i="11"/>
  <c r="R110" i="11"/>
  <c r="T109" i="11"/>
  <c r="S109" i="11"/>
  <c r="R109" i="11"/>
  <c r="T108" i="11"/>
  <c r="S108" i="11"/>
  <c r="R108" i="11"/>
  <c r="T107" i="11"/>
  <c r="S107" i="11"/>
  <c r="R107" i="11"/>
  <c r="T106" i="11"/>
  <c r="S106" i="11"/>
  <c r="R106" i="11"/>
  <c r="T105" i="11"/>
  <c r="S105" i="11"/>
  <c r="R105" i="11"/>
  <c r="T104" i="11"/>
  <c r="S104" i="11"/>
  <c r="R104" i="11"/>
  <c r="T103" i="11"/>
  <c r="S103" i="11"/>
  <c r="R103" i="11"/>
  <c r="T102" i="11"/>
  <c r="S102" i="11"/>
  <c r="R102" i="11"/>
  <c r="T101" i="11"/>
  <c r="S101" i="11"/>
  <c r="R101" i="11"/>
  <c r="T100" i="11"/>
  <c r="S100" i="11"/>
  <c r="R100" i="11"/>
  <c r="T99" i="11"/>
  <c r="S99" i="11"/>
  <c r="R99" i="11"/>
  <c r="T98" i="11"/>
  <c r="S98" i="11"/>
  <c r="R98" i="11"/>
  <c r="T97" i="11"/>
  <c r="S97" i="11"/>
  <c r="R97" i="11"/>
  <c r="T96" i="11"/>
  <c r="S96" i="11"/>
  <c r="R96" i="11"/>
  <c r="T95" i="11"/>
  <c r="S95" i="11"/>
  <c r="R95" i="11"/>
  <c r="T94" i="11"/>
  <c r="S94" i="11"/>
  <c r="R94" i="11"/>
  <c r="T93" i="11"/>
  <c r="S93" i="11"/>
  <c r="R93" i="11"/>
  <c r="T92" i="11"/>
  <c r="S92" i="11"/>
  <c r="R92" i="11"/>
  <c r="T91" i="11"/>
  <c r="S91" i="11"/>
  <c r="R91" i="11"/>
  <c r="T90" i="11"/>
  <c r="S90" i="11"/>
  <c r="R90" i="11"/>
  <c r="T89" i="11"/>
  <c r="S89" i="11"/>
  <c r="R89" i="11"/>
  <c r="T88" i="11"/>
  <c r="S88" i="11"/>
  <c r="R88" i="11"/>
  <c r="T87" i="11"/>
  <c r="S87" i="11"/>
  <c r="R87" i="11"/>
  <c r="T86" i="11"/>
  <c r="S86" i="11"/>
  <c r="R86" i="11"/>
  <c r="T85" i="11"/>
  <c r="S85" i="11"/>
  <c r="R85" i="11"/>
  <c r="T84" i="11"/>
  <c r="S84" i="11"/>
  <c r="R84" i="11"/>
  <c r="T83" i="11"/>
  <c r="S83" i="11"/>
  <c r="R83" i="11"/>
  <c r="T82" i="11"/>
  <c r="S82" i="11"/>
  <c r="R82" i="11"/>
  <c r="T81" i="11"/>
  <c r="S81" i="11"/>
  <c r="R81" i="11"/>
  <c r="T80" i="11"/>
  <c r="S80" i="11"/>
  <c r="R80" i="11"/>
  <c r="T79" i="11"/>
  <c r="S79" i="11"/>
  <c r="R79" i="11"/>
  <c r="T78" i="11"/>
  <c r="S78" i="11"/>
  <c r="R78" i="11"/>
  <c r="T77" i="11"/>
  <c r="S77" i="11"/>
  <c r="R77" i="11"/>
  <c r="T76" i="11"/>
  <c r="S76" i="11"/>
  <c r="R76" i="11"/>
  <c r="T75" i="11"/>
  <c r="S75" i="11"/>
  <c r="R75" i="11"/>
  <c r="T74" i="11"/>
  <c r="S74" i="11"/>
  <c r="R74" i="11"/>
  <c r="T73" i="11"/>
  <c r="S73" i="11"/>
  <c r="R73" i="11"/>
  <c r="T72" i="11"/>
  <c r="S72" i="11"/>
  <c r="R72" i="11"/>
  <c r="T71" i="11"/>
  <c r="S71" i="11"/>
  <c r="R71" i="11"/>
  <c r="T70" i="11"/>
  <c r="S70" i="11"/>
  <c r="R70" i="11"/>
  <c r="T67" i="11"/>
  <c r="S67" i="11"/>
  <c r="R67" i="11"/>
  <c r="T66" i="11"/>
  <c r="S66" i="11"/>
  <c r="R66" i="11"/>
  <c r="T65" i="11"/>
  <c r="S65" i="11"/>
  <c r="R65" i="11"/>
  <c r="T64" i="11"/>
  <c r="S64" i="11"/>
  <c r="R64" i="11"/>
  <c r="T63" i="11"/>
  <c r="S63" i="11"/>
  <c r="R63" i="11"/>
  <c r="T62" i="11"/>
  <c r="S62" i="11"/>
  <c r="R62" i="11"/>
  <c r="T61" i="11"/>
  <c r="S61" i="11"/>
  <c r="R61" i="11"/>
  <c r="T60" i="11"/>
  <c r="S60" i="11"/>
  <c r="R60" i="11"/>
  <c r="T59" i="11"/>
  <c r="S59" i="11"/>
  <c r="R59" i="11"/>
  <c r="T58" i="11"/>
  <c r="S58" i="11"/>
  <c r="R58" i="11"/>
  <c r="T57" i="11"/>
  <c r="S57" i="11"/>
  <c r="R57" i="11"/>
  <c r="T56" i="11"/>
  <c r="S56" i="11"/>
  <c r="R56" i="11"/>
  <c r="T55" i="11"/>
  <c r="S55" i="11"/>
  <c r="R55" i="11"/>
  <c r="T54" i="11"/>
  <c r="S54" i="11"/>
  <c r="R54" i="11"/>
  <c r="T53" i="11"/>
  <c r="S53" i="11"/>
  <c r="R53" i="11"/>
  <c r="T52" i="11"/>
  <c r="S52" i="11"/>
  <c r="R52" i="11"/>
  <c r="T51" i="11"/>
  <c r="S51" i="11"/>
  <c r="R51" i="11"/>
  <c r="T50" i="11"/>
  <c r="S50" i="11"/>
  <c r="R50" i="11"/>
  <c r="T49" i="11"/>
  <c r="S49" i="11"/>
  <c r="R49" i="11"/>
  <c r="T48" i="11"/>
  <c r="S48" i="11"/>
  <c r="R48" i="11"/>
  <c r="T47" i="11"/>
  <c r="S47" i="11"/>
  <c r="R47" i="11"/>
  <c r="T46" i="11"/>
  <c r="S46" i="11"/>
  <c r="R46" i="11"/>
  <c r="T45" i="11"/>
  <c r="S45" i="11"/>
  <c r="R45" i="11"/>
  <c r="T44" i="11"/>
  <c r="S44" i="11"/>
  <c r="R44" i="11"/>
  <c r="T43" i="11"/>
  <c r="S43" i="11"/>
  <c r="R43" i="11"/>
  <c r="T42" i="11"/>
  <c r="S42" i="11"/>
  <c r="R42" i="11"/>
  <c r="T41" i="11"/>
  <c r="S41" i="11"/>
  <c r="R41" i="11"/>
  <c r="T40" i="11"/>
  <c r="S40" i="11"/>
  <c r="R40" i="11"/>
  <c r="T39" i="11"/>
  <c r="S39" i="11"/>
  <c r="R39" i="11"/>
  <c r="T38" i="11"/>
  <c r="S38" i="11"/>
  <c r="R38" i="11"/>
  <c r="T35" i="11"/>
  <c r="S35" i="11"/>
  <c r="R35" i="11"/>
  <c r="T34" i="11"/>
  <c r="S34" i="11"/>
  <c r="R34" i="11"/>
  <c r="T33" i="11"/>
  <c r="S33" i="11"/>
  <c r="R33" i="11"/>
  <c r="T32" i="11"/>
  <c r="S32" i="11"/>
  <c r="R32" i="11"/>
  <c r="T31" i="11"/>
  <c r="S31" i="11"/>
  <c r="R31" i="11"/>
  <c r="T30" i="11"/>
  <c r="S30" i="11"/>
  <c r="R30" i="11"/>
  <c r="T29" i="11"/>
  <c r="S29" i="11"/>
  <c r="R29" i="11"/>
  <c r="T28" i="11"/>
  <c r="S28" i="11"/>
  <c r="R28" i="11"/>
  <c r="T27" i="11"/>
  <c r="S27" i="11"/>
  <c r="R27" i="11"/>
  <c r="T26" i="11"/>
  <c r="S26" i="11"/>
  <c r="R26" i="11"/>
  <c r="T25" i="11"/>
  <c r="S25" i="11"/>
  <c r="R25" i="11"/>
  <c r="T24" i="11"/>
  <c r="S24" i="11"/>
  <c r="R24" i="11"/>
  <c r="T23" i="11"/>
  <c r="S23" i="11"/>
  <c r="R23" i="11"/>
  <c r="T22" i="11"/>
  <c r="S22" i="11"/>
  <c r="R22" i="11"/>
  <c r="T21" i="11"/>
  <c r="S21" i="11"/>
  <c r="R21" i="11"/>
  <c r="T20" i="11"/>
  <c r="S20" i="11"/>
  <c r="R20" i="11"/>
  <c r="T19" i="11"/>
  <c r="S19" i="11"/>
  <c r="R19" i="11"/>
  <c r="T18" i="11"/>
  <c r="S18" i="11"/>
  <c r="R18" i="11"/>
  <c r="T17" i="11"/>
  <c r="S17" i="11"/>
  <c r="R17" i="11"/>
  <c r="T16" i="11"/>
  <c r="S16" i="11"/>
  <c r="R16" i="11"/>
  <c r="T13" i="11"/>
  <c r="S13" i="11"/>
  <c r="R13" i="11"/>
  <c r="T12" i="11"/>
  <c r="S12" i="11"/>
  <c r="R12" i="11"/>
  <c r="T11" i="11"/>
  <c r="S11" i="11"/>
  <c r="R11" i="11"/>
  <c r="T10" i="11"/>
  <c r="S10" i="11"/>
  <c r="R10" i="11"/>
  <c r="T9" i="11"/>
  <c r="S9" i="11"/>
  <c r="R9" i="11"/>
  <c r="T8" i="11"/>
  <c r="S8" i="11"/>
  <c r="R8" i="11"/>
  <c r="T7" i="11"/>
  <c r="S7" i="11"/>
  <c r="R7" i="11"/>
  <c r="T6" i="11"/>
  <c r="S6" i="11"/>
  <c r="R6" i="11"/>
  <c r="T5" i="11"/>
  <c r="S5" i="11"/>
  <c r="R5" i="11"/>
  <c r="T4" i="11"/>
  <c r="S4" i="11"/>
  <c r="R4" i="11"/>
  <c r="T289" i="9"/>
  <c r="S289" i="9"/>
  <c r="R289" i="9"/>
  <c r="T288" i="9"/>
  <c r="S288" i="9"/>
  <c r="R288" i="9"/>
  <c r="T287" i="9"/>
  <c r="S287" i="9"/>
  <c r="R287" i="9"/>
  <c r="T286" i="9"/>
  <c r="S286" i="9"/>
  <c r="R286" i="9"/>
  <c r="T285" i="9"/>
  <c r="S285" i="9"/>
  <c r="R285" i="9"/>
  <c r="T284" i="9"/>
  <c r="S284" i="9"/>
  <c r="R284" i="9"/>
  <c r="T283" i="9"/>
  <c r="S283" i="9"/>
  <c r="R283" i="9"/>
  <c r="T282" i="9"/>
  <c r="S282" i="9"/>
  <c r="R282" i="9"/>
  <c r="T281" i="9"/>
  <c r="S281" i="9"/>
  <c r="R281" i="9"/>
  <c r="T280" i="9"/>
  <c r="S280" i="9"/>
  <c r="R280" i="9"/>
  <c r="T279" i="9"/>
  <c r="S279" i="9"/>
  <c r="R279" i="9"/>
  <c r="T278" i="9"/>
  <c r="S278" i="9"/>
  <c r="R278" i="9"/>
  <c r="T277" i="9"/>
  <c r="S277" i="9"/>
  <c r="R277" i="9"/>
  <c r="T276" i="9"/>
  <c r="S276" i="9"/>
  <c r="R276" i="9"/>
  <c r="T275" i="9"/>
  <c r="S275" i="9"/>
  <c r="R275" i="9"/>
  <c r="T274" i="9"/>
  <c r="S274" i="9"/>
  <c r="R274" i="9"/>
  <c r="T273" i="9"/>
  <c r="S273" i="9"/>
  <c r="R273" i="9"/>
  <c r="T272" i="9"/>
  <c r="S272" i="9"/>
  <c r="R272" i="9"/>
  <c r="T271" i="9"/>
  <c r="S271" i="9"/>
  <c r="R271" i="9"/>
  <c r="T270" i="9"/>
  <c r="S270" i="9"/>
  <c r="R270" i="9"/>
  <c r="T269" i="9"/>
  <c r="S269" i="9"/>
  <c r="R269" i="9"/>
  <c r="T268" i="9"/>
  <c r="S268" i="9"/>
  <c r="R268" i="9"/>
  <c r="T267" i="9"/>
  <c r="S267" i="9"/>
  <c r="R267" i="9"/>
  <c r="T266" i="9"/>
  <c r="S266" i="9"/>
  <c r="R266" i="9"/>
  <c r="T265" i="9"/>
  <c r="S265" i="9"/>
  <c r="R265" i="9"/>
  <c r="T264" i="9"/>
  <c r="S264" i="9"/>
  <c r="R264" i="9"/>
  <c r="T263" i="9"/>
  <c r="S263" i="9"/>
  <c r="R263" i="9"/>
  <c r="T262" i="9"/>
  <c r="S262" i="9"/>
  <c r="R262" i="9"/>
  <c r="T261" i="9"/>
  <c r="S261" i="9"/>
  <c r="R261" i="9"/>
  <c r="T260" i="9"/>
  <c r="S260" i="9"/>
  <c r="R260" i="9"/>
  <c r="T257" i="9"/>
  <c r="S257" i="9"/>
  <c r="R257" i="9"/>
  <c r="T256" i="9"/>
  <c r="S256" i="9"/>
  <c r="R256" i="9"/>
  <c r="T255" i="9"/>
  <c r="S255" i="9"/>
  <c r="R255" i="9"/>
  <c r="T254" i="9"/>
  <c r="S254" i="9"/>
  <c r="R254" i="9"/>
  <c r="T253" i="9"/>
  <c r="S253" i="9"/>
  <c r="R253" i="9"/>
  <c r="T252" i="9"/>
  <c r="S252" i="9"/>
  <c r="R252" i="9"/>
  <c r="T251" i="9"/>
  <c r="S251" i="9"/>
  <c r="R251" i="9"/>
  <c r="T250" i="9"/>
  <c r="S250" i="9"/>
  <c r="R250" i="9"/>
  <c r="T249" i="9"/>
  <c r="S249" i="9"/>
  <c r="R249" i="9"/>
  <c r="T248" i="9"/>
  <c r="S248" i="9"/>
  <c r="R248" i="9"/>
  <c r="T247" i="9"/>
  <c r="S247" i="9"/>
  <c r="R247" i="9"/>
  <c r="T246" i="9"/>
  <c r="S246" i="9"/>
  <c r="R246" i="9"/>
  <c r="T245" i="9"/>
  <c r="S245" i="9"/>
  <c r="R245" i="9"/>
  <c r="T244" i="9"/>
  <c r="S244" i="9"/>
  <c r="R244" i="9"/>
  <c r="T243" i="9"/>
  <c r="S243" i="9"/>
  <c r="R243" i="9"/>
  <c r="T242" i="9"/>
  <c r="S242" i="9"/>
  <c r="R242" i="9"/>
  <c r="T241" i="9"/>
  <c r="S241" i="9"/>
  <c r="R241" i="9"/>
  <c r="T240" i="9"/>
  <c r="S240" i="9"/>
  <c r="R240" i="9"/>
  <c r="T239" i="9"/>
  <c r="S239" i="9"/>
  <c r="R239" i="9"/>
  <c r="T238" i="9"/>
  <c r="S238" i="9"/>
  <c r="R238" i="9"/>
  <c r="T237" i="9"/>
  <c r="S237" i="9"/>
  <c r="R237" i="9"/>
  <c r="T236" i="9"/>
  <c r="S236" i="9"/>
  <c r="R236" i="9"/>
  <c r="T235" i="9"/>
  <c r="S235" i="9"/>
  <c r="R235" i="9"/>
  <c r="T234" i="9"/>
  <c r="S234" i="9"/>
  <c r="R234" i="9"/>
  <c r="T233" i="9"/>
  <c r="S233" i="9"/>
  <c r="R233" i="9"/>
  <c r="T232" i="9"/>
  <c r="S232" i="9"/>
  <c r="R232" i="9"/>
  <c r="T231" i="9"/>
  <c r="S231" i="9"/>
  <c r="R231" i="9"/>
  <c r="T230" i="9"/>
  <c r="S230" i="9"/>
  <c r="R230" i="9"/>
  <c r="T229" i="9"/>
  <c r="S229" i="9"/>
  <c r="R229" i="9"/>
  <c r="T228" i="9"/>
  <c r="S228" i="9"/>
  <c r="R228" i="9"/>
  <c r="T225" i="9"/>
  <c r="S225" i="9"/>
  <c r="R225" i="9"/>
  <c r="T224" i="9"/>
  <c r="S224" i="9"/>
  <c r="R224" i="9"/>
  <c r="T223" i="9"/>
  <c r="S223" i="9"/>
  <c r="R223" i="9"/>
  <c r="T222" i="9"/>
  <c r="S222" i="9"/>
  <c r="R222" i="9"/>
  <c r="T221" i="9"/>
  <c r="S221" i="9"/>
  <c r="R221" i="9"/>
  <c r="T220" i="9"/>
  <c r="S220" i="9"/>
  <c r="R220" i="9"/>
  <c r="T219" i="9"/>
  <c r="S219" i="9"/>
  <c r="R219" i="9"/>
  <c r="T218" i="9"/>
  <c r="S218" i="9"/>
  <c r="R218" i="9"/>
  <c r="T217" i="9"/>
  <c r="S217" i="9"/>
  <c r="R217" i="9"/>
  <c r="T216" i="9"/>
  <c r="S216" i="9"/>
  <c r="R216" i="9"/>
  <c r="T215" i="9"/>
  <c r="S215" i="9"/>
  <c r="R215" i="9"/>
  <c r="T214" i="9"/>
  <c r="S214" i="9"/>
  <c r="R214" i="9"/>
  <c r="T213" i="9"/>
  <c r="S213" i="9"/>
  <c r="R213" i="9"/>
  <c r="T212" i="9"/>
  <c r="S212" i="9"/>
  <c r="R212" i="9"/>
  <c r="T211" i="9"/>
  <c r="S211" i="9"/>
  <c r="R211" i="9"/>
  <c r="T210" i="9"/>
  <c r="S210" i="9"/>
  <c r="R210" i="9"/>
  <c r="T209" i="9"/>
  <c r="S209" i="9"/>
  <c r="R209" i="9"/>
  <c r="T208" i="9"/>
  <c r="S208" i="9"/>
  <c r="R208" i="9"/>
  <c r="T207" i="9"/>
  <c r="S207" i="9"/>
  <c r="R207" i="9"/>
  <c r="T206" i="9"/>
  <c r="S206" i="9"/>
  <c r="R206" i="9"/>
  <c r="T205" i="9"/>
  <c r="S205" i="9"/>
  <c r="R205" i="9"/>
  <c r="T204" i="9"/>
  <c r="S204" i="9"/>
  <c r="R204" i="9"/>
  <c r="T203" i="9"/>
  <c r="S203" i="9"/>
  <c r="R203" i="9"/>
  <c r="T202" i="9"/>
  <c r="S202" i="9"/>
  <c r="R202" i="9"/>
  <c r="T201" i="9"/>
  <c r="S201" i="9"/>
  <c r="R201" i="9"/>
  <c r="T200" i="9"/>
  <c r="S200" i="9"/>
  <c r="R200" i="9"/>
  <c r="T199" i="9"/>
  <c r="S199" i="9"/>
  <c r="R199" i="9"/>
  <c r="T198" i="9"/>
  <c r="S198" i="9"/>
  <c r="R198" i="9"/>
  <c r="T197" i="9"/>
  <c r="S197" i="9"/>
  <c r="R197" i="9"/>
  <c r="T196" i="9"/>
  <c r="S196" i="9"/>
  <c r="R196" i="9"/>
  <c r="T193" i="9"/>
  <c r="S193" i="9"/>
  <c r="R193" i="9"/>
  <c r="T192" i="9"/>
  <c r="S192" i="9"/>
  <c r="R192" i="9"/>
  <c r="T191" i="9"/>
  <c r="S191" i="9"/>
  <c r="R191" i="9"/>
  <c r="T190" i="9"/>
  <c r="S190" i="9"/>
  <c r="R190" i="9"/>
  <c r="T189" i="9"/>
  <c r="S189" i="9"/>
  <c r="R189" i="9"/>
  <c r="T188" i="9"/>
  <c r="S188" i="9"/>
  <c r="R188" i="9"/>
  <c r="T187" i="9"/>
  <c r="S187" i="9"/>
  <c r="R187" i="9"/>
  <c r="T186" i="9"/>
  <c r="S186" i="9"/>
  <c r="R186" i="9"/>
  <c r="T185" i="9"/>
  <c r="S185" i="9"/>
  <c r="R185" i="9"/>
  <c r="T184" i="9"/>
  <c r="S184" i="9"/>
  <c r="R184" i="9"/>
  <c r="T183" i="9"/>
  <c r="S183" i="9"/>
  <c r="R183" i="9"/>
  <c r="T182" i="9"/>
  <c r="S182" i="9"/>
  <c r="R182" i="9"/>
  <c r="T181" i="9"/>
  <c r="S181" i="9"/>
  <c r="R181" i="9"/>
  <c r="T180" i="9"/>
  <c r="S180" i="9"/>
  <c r="R180" i="9"/>
  <c r="T179" i="9"/>
  <c r="S179" i="9"/>
  <c r="R179" i="9"/>
  <c r="T178" i="9"/>
  <c r="S178" i="9"/>
  <c r="R178" i="9"/>
  <c r="T177" i="9"/>
  <c r="S177" i="9"/>
  <c r="R177" i="9"/>
  <c r="T176" i="9"/>
  <c r="S176" i="9"/>
  <c r="R176" i="9"/>
  <c r="T175" i="9"/>
  <c r="S175" i="9"/>
  <c r="R175" i="9"/>
  <c r="T174" i="9"/>
  <c r="S174" i="9"/>
  <c r="R174" i="9"/>
  <c r="T173" i="9"/>
  <c r="S173" i="9"/>
  <c r="R173" i="9"/>
  <c r="T172" i="9"/>
  <c r="S172" i="9"/>
  <c r="R172" i="9"/>
  <c r="T171" i="9"/>
  <c r="S171" i="9"/>
  <c r="R171" i="9"/>
  <c r="T170" i="9"/>
  <c r="S170" i="9"/>
  <c r="R170" i="9"/>
  <c r="T169" i="9"/>
  <c r="S169" i="9"/>
  <c r="R169" i="9"/>
  <c r="T168" i="9"/>
  <c r="S168" i="9"/>
  <c r="R168" i="9"/>
  <c r="T167" i="9"/>
  <c r="S167" i="9"/>
  <c r="R167" i="9"/>
  <c r="T166" i="9"/>
  <c r="S166" i="9"/>
  <c r="R166" i="9"/>
  <c r="T165" i="9"/>
  <c r="S165" i="9"/>
  <c r="R165" i="9"/>
  <c r="T164" i="9"/>
  <c r="S164" i="9"/>
  <c r="R164" i="9"/>
  <c r="T161" i="9"/>
  <c r="S161" i="9"/>
  <c r="R161" i="9"/>
  <c r="T160" i="9"/>
  <c r="S160" i="9"/>
  <c r="R160" i="9"/>
  <c r="T159" i="9"/>
  <c r="S159" i="9"/>
  <c r="R159" i="9"/>
  <c r="T158" i="9"/>
  <c r="S158" i="9"/>
  <c r="R158" i="9"/>
  <c r="T157" i="9"/>
  <c r="S157" i="9"/>
  <c r="R157" i="9"/>
  <c r="T156" i="9"/>
  <c r="S156" i="9"/>
  <c r="R156" i="9"/>
  <c r="T155" i="9"/>
  <c r="S155" i="9"/>
  <c r="R155" i="9"/>
  <c r="T154" i="9"/>
  <c r="S154" i="9"/>
  <c r="R154" i="9"/>
  <c r="T153" i="9"/>
  <c r="S153" i="9"/>
  <c r="R153" i="9"/>
  <c r="T152" i="9"/>
  <c r="S152" i="9"/>
  <c r="R152" i="9"/>
  <c r="T151" i="9"/>
  <c r="S151" i="9"/>
  <c r="R151" i="9"/>
  <c r="T150" i="9"/>
  <c r="S150" i="9"/>
  <c r="R150" i="9"/>
  <c r="T149" i="9"/>
  <c r="S149" i="9"/>
  <c r="R149" i="9"/>
  <c r="T148" i="9"/>
  <c r="S148" i="9"/>
  <c r="R148" i="9"/>
  <c r="T147" i="9"/>
  <c r="S147" i="9"/>
  <c r="R147" i="9"/>
  <c r="T146" i="9"/>
  <c r="S146" i="9"/>
  <c r="R146" i="9"/>
  <c r="T145" i="9"/>
  <c r="S145" i="9"/>
  <c r="R145" i="9"/>
  <c r="T144" i="9"/>
  <c r="S144" i="9"/>
  <c r="R144" i="9"/>
  <c r="T143" i="9"/>
  <c r="S143" i="9"/>
  <c r="R143" i="9"/>
  <c r="T142" i="9"/>
  <c r="S142" i="9"/>
  <c r="R142" i="9"/>
  <c r="T141" i="9"/>
  <c r="S141" i="9"/>
  <c r="R141" i="9"/>
  <c r="T140" i="9"/>
  <c r="S140" i="9"/>
  <c r="R140" i="9"/>
  <c r="T139" i="9"/>
  <c r="S139" i="9"/>
  <c r="R139" i="9"/>
  <c r="T138" i="9"/>
  <c r="S138" i="9"/>
  <c r="R138" i="9"/>
  <c r="T137" i="9"/>
  <c r="S137" i="9"/>
  <c r="R137" i="9"/>
  <c r="T136" i="9"/>
  <c r="S136" i="9"/>
  <c r="R136" i="9"/>
  <c r="T135" i="9"/>
  <c r="S135" i="9"/>
  <c r="R135" i="9"/>
  <c r="T134" i="9"/>
  <c r="S134" i="9"/>
  <c r="R134" i="9"/>
  <c r="T133" i="9"/>
  <c r="S133" i="9"/>
  <c r="R133" i="9"/>
  <c r="T132" i="9"/>
  <c r="S132" i="9"/>
  <c r="R132" i="9"/>
  <c r="T129" i="9"/>
  <c r="S129" i="9"/>
  <c r="R129" i="9"/>
  <c r="T128" i="9"/>
  <c r="S128" i="9"/>
  <c r="R128" i="9"/>
  <c r="T127" i="9"/>
  <c r="S127" i="9"/>
  <c r="R127" i="9"/>
  <c r="T126" i="9"/>
  <c r="S126" i="9"/>
  <c r="R126" i="9"/>
  <c r="T125" i="9"/>
  <c r="S125" i="9"/>
  <c r="R125" i="9"/>
  <c r="T124" i="9"/>
  <c r="S124" i="9"/>
  <c r="R124" i="9"/>
  <c r="T123" i="9"/>
  <c r="S123" i="9"/>
  <c r="R123" i="9"/>
  <c r="T122" i="9"/>
  <c r="S122" i="9"/>
  <c r="R122" i="9"/>
  <c r="T121" i="9"/>
  <c r="S121" i="9"/>
  <c r="R121" i="9"/>
  <c r="T120" i="9"/>
  <c r="S120" i="9"/>
  <c r="R120" i="9"/>
  <c r="T119" i="9"/>
  <c r="S119" i="9"/>
  <c r="R119" i="9"/>
  <c r="T118" i="9"/>
  <c r="S118" i="9"/>
  <c r="R118" i="9"/>
  <c r="T117" i="9"/>
  <c r="S117" i="9"/>
  <c r="R117" i="9"/>
  <c r="T116" i="9"/>
  <c r="S116" i="9"/>
  <c r="R116" i="9"/>
  <c r="T115" i="9"/>
  <c r="S115" i="9"/>
  <c r="R115" i="9"/>
  <c r="T114" i="9"/>
  <c r="S114" i="9"/>
  <c r="R114" i="9"/>
  <c r="T113" i="9"/>
  <c r="S113" i="9"/>
  <c r="R113" i="9"/>
  <c r="T112" i="9"/>
  <c r="S112" i="9"/>
  <c r="R112" i="9"/>
  <c r="T111" i="9"/>
  <c r="S111" i="9"/>
  <c r="R111" i="9"/>
  <c r="T110" i="9"/>
  <c r="S110" i="9"/>
  <c r="R110" i="9"/>
  <c r="T109" i="9"/>
  <c r="S109" i="9"/>
  <c r="R109" i="9"/>
  <c r="T108" i="9"/>
  <c r="S108" i="9"/>
  <c r="R108" i="9"/>
  <c r="T107" i="9"/>
  <c r="S107" i="9"/>
  <c r="R107" i="9"/>
  <c r="T106" i="9"/>
  <c r="S106" i="9"/>
  <c r="R106" i="9"/>
  <c r="T105" i="9"/>
  <c r="S105" i="9"/>
  <c r="R105" i="9"/>
  <c r="T104" i="9"/>
  <c r="S104" i="9"/>
  <c r="R104" i="9"/>
  <c r="T103" i="9"/>
  <c r="S103" i="9"/>
  <c r="R103" i="9"/>
  <c r="T102" i="9"/>
  <c r="S102" i="9"/>
  <c r="R102" i="9"/>
  <c r="T101" i="9"/>
  <c r="S101" i="9"/>
  <c r="R101" i="9"/>
  <c r="T100" i="9"/>
  <c r="S100" i="9"/>
  <c r="R100" i="9"/>
  <c r="T97" i="9"/>
  <c r="S97" i="9"/>
  <c r="R97" i="9"/>
  <c r="T96" i="9"/>
  <c r="S96" i="9"/>
  <c r="R96" i="9"/>
  <c r="T95" i="9"/>
  <c r="S95" i="9"/>
  <c r="R95" i="9"/>
  <c r="T94" i="9"/>
  <c r="S94" i="9"/>
  <c r="R94" i="9"/>
  <c r="T93" i="9"/>
  <c r="S93" i="9"/>
  <c r="R93" i="9"/>
  <c r="T92" i="9"/>
  <c r="S92" i="9"/>
  <c r="R92" i="9"/>
  <c r="T91" i="9"/>
  <c r="S91" i="9"/>
  <c r="R91" i="9"/>
  <c r="T90" i="9"/>
  <c r="S90" i="9"/>
  <c r="R90" i="9"/>
  <c r="T89" i="9"/>
  <c r="S89" i="9"/>
  <c r="R89" i="9"/>
  <c r="T88" i="9"/>
  <c r="S88" i="9"/>
  <c r="R88" i="9"/>
  <c r="T87" i="9"/>
  <c r="S87" i="9"/>
  <c r="R87" i="9"/>
  <c r="T86" i="9"/>
  <c r="S86" i="9"/>
  <c r="R86" i="9"/>
  <c r="T85" i="9"/>
  <c r="S85" i="9"/>
  <c r="R85" i="9"/>
  <c r="T84" i="9"/>
  <c r="S84" i="9"/>
  <c r="R84" i="9"/>
  <c r="T83" i="9"/>
  <c r="S83" i="9"/>
  <c r="R83" i="9"/>
  <c r="T82" i="9"/>
  <c r="S82" i="9"/>
  <c r="R82" i="9"/>
  <c r="T81" i="9"/>
  <c r="S81" i="9"/>
  <c r="R81" i="9"/>
  <c r="T80" i="9"/>
  <c r="S80" i="9"/>
  <c r="R80" i="9"/>
  <c r="T79" i="9"/>
  <c r="S79" i="9"/>
  <c r="R79" i="9"/>
  <c r="T78" i="9"/>
  <c r="S78" i="9"/>
  <c r="R78" i="9"/>
  <c r="T77" i="9"/>
  <c r="S77" i="9"/>
  <c r="R77" i="9"/>
  <c r="T76" i="9"/>
  <c r="S76" i="9"/>
  <c r="R76" i="9"/>
  <c r="T75" i="9"/>
  <c r="S75" i="9"/>
  <c r="R75" i="9"/>
  <c r="T74" i="9"/>
  <c r="S74" i="9"/>
  <c r="R74" i="9"/>
  <c r="T73" i="9"/>
  <c r="S73" i="9"/>
  <c r="R73" i="9"/>
  <c r="T72" i="9"/>
  <c r="S72" i="9"/>
  <c r="R72" i="9"/>
  <c r="T71" i="9"/>
  <c r="S71" i="9"/>
  <c r="R71" i="9"/>
  <c r="T70" i="9"/>
  <c r="S70" i="9"/>
  <c r="R70" i="9"/>
  <c r="T69" i="9"/>
  <c r="S69" i="9"/>
  <c r="R69" i="9"/>
  <c r="T68" i="9"/>
  <c r="S68" i="9"/>
  <c r="R68" i="9"/>
  <c r="T65" i="9"/>
  <c r="S65" i="9"/>
  <c r="R65" i="9"/>
  <c r="T64" i="9"/>
  <c r="S64" i="9"/>
  <c r="R64" i="9"/>
  <c r="T63" i="9"/>
  <c r="S63" i="9"/>
  <c r="R63" i="9"/>
  <c r="T62" i="9"/>
  <c r="S62" i="9"/>
  <c r="R62" i="9"/>
  <c r="T61" i="9"/>
  <c r="S61" i="9"/>
  <c r="R61" i="9"/>
  <c r="T60" i="9"/>
  <c r="S60" i="9"/>
  <c r="R60" i="9"/>
  <c r="T59" i="9"/>
  <c r="S59" i="9"/>
  <c r="R59" i="9"/>
  <c r="T58" i="9"/>
  <c r="S58" i="9"/>
  <c r="R58" i="9"/>
  <c r="T57" i="9"/>
  <c r="S57" i="9"/>
  <c r="R57" i="9"/>
  <c r="T56" i="9"/>
  <c r="S56" i="9"/>
  <c r="R56" i="9"/>
  <c r="T55" i="9"/>
  <c r="S55" i="9"/>
  <c r="R55" i="9"/>
  <c r="T54" i="9"/>
  <c r="S54" i="9"/>
  <c r="R54" i="9"/>
  <c r="T53" i="9"/>
  <c r="S53" i="9"/>
  <c r="R53" i="9"/>
  <c r="T52" i="9"/>
  <c r="S52" i="9"/>
  <c r="R52" i="9"/>
  <c r="T51" i="9"/>
  <c r="S51" i="9"/>
  <c r="R51" i="9"/>
  <c r="T50" i="9"/>
  <c r="S50" i="9"/>
  <c r="R50" i="9"/>
  <c r="T49" i="9"/>
  <c r="S49" i="9"/>
  <c r="R49" i="9"/>
  <c r="T48" i="9"/>
  <c r="S48" i="9"/>
  <c r="R48" i="9"/>
  <c r="T47" i="9"/>
  <c r="S47" i="9"/>
  <c r="R47" i="9"/>
  <c r="T46" i="9"/>
  <c r="S46" i="9"/>
  <c r="R46" i="9"/>
  <c r="T45" i="9"/>
  <c r="S45" i="9"/>
  <c r="R45" i="9"/>
  <c r="T44" i="9"/>
  <c r="S44" i="9"/>
  <c r="R44" i="9"/>
  <c r="T43" i="9"/>
  <c r="S43" i="9"/>
  <c r="R43" i="9"/>
  <c r="T42" i="9"/>
  <c r="S42" i="9"/>
  <c r="R42" i="9"/>
  <c r="T41" i="9"/>
  <c r="S41" i="9"/>
  <c r="R41" i="9"/>
  <c r="T40" i="9"/>
  <c r="S40" i="9"/>
  <c r="R40" i="9"/>
  <c r="T39" i="9"/>
  <c r="S39" i="9"/>
  <c r="R39" i="9"/>
  <c r="T38" i="9"/>
  <c r="S38" i="9"/>
  <c r="R38" i="9"/>
  <c r="T37" i="9"/>
  <c r="S37" i="9"/>
  <c r="R37" i="9"/>
  <c r="T36" i="9"/>
  <c r="S36" i="9"/>
  <c r="R36" i="9"/>
  <c r="T33" i="9"/>
  <c r="S33" i="9"/>
  <c r="R33" i="9"/>
  <c r="T32" i="9"/>
  <c r="S32" i="9"/>
  <c r="R32" i="9"/>
  <c r="T31" i="9"/>
  <c r="S31" i="9"/>
  <c r="R31" i="9"/>
  <c r="T30" i="9"/>
  <c r="S30" i="9"/>
  <c r="R30" i="9"/>
  <c r="T29" i="9"/>
  <c r="S29" i="9"/>
  <c r="R29" i="9"/>
  <c r="T28" i="9"/>
  <c r="S28" i="9"/>
  <c r="R28" i="9"/>
  <c r="T27" i="9"/>
  <c r="S27" i="9"/>
  <c r="R27" i="9"/>
  <c r="T26" i="9"/>
  <c r="S26" i="9"/>
  <c r="R26" i="9"/>
  <c r="T25" i="9"/>
  <c r="S25" i="9"/>
  <c r="R25" i="9"/>
  <c r="T24" i="9"/>
  <c r="S24" i="9"/>
  <c r="R24" i="9"/>
  <c r="T23" i="9"/>
  <c r="S23" i="9"/>
  <c r="R23" i="9"/>
  <c r="T22" i="9"/>
  <c r="S22" i="9"/>
  <c r="R22" i="9"/>
  <c r="T21" i="9"/>
  <c r="S21" i="9"/>
  <c r="R21" i="9"/>
  <c r="T20" i="9"/>
  <c r="S20" i="9"/>
  <c r="R20" i="9"/>
  <c r="T19" i="9"/>
  <c r="S19" i="9"/>
  <c r="R19" i="9"/>
  <c r="T18" i="9"/>
  <c r="S18" i="9"/>
  <c r="R18" i="9"/>
  <c r="T17" i="9"/>
  <c r="S17" i="9"/>
  <c r="R17" i="9"/>
  <c r="T16" i="9"/>
  <c r="S16" i="9"/>
  <c r="R16" i="9"/>
  <c r="T15" i="9"/>
  <c r="S15" i="9"/>
  <c r="R15" i="9"/>
  <c r="T14" i="9"/>
  <c r="S14" i="9"/>
  <c r="R14" i="9"/>
  <c r="T13" i="9"/>
  <c r="S13" i="9"/>
  <c r="R13" i="9"/>
  <c r="T12" i="9"/>
  <c r="S12" i="9"/>
  <c r="R12" i="9"/>
  <c r="T11" i="9"/>
  <c r="S11" i="9"/>
  <c r="R11" i="9"/>
  <c r="T10" i="9"/>
  <c r="S10" i="9"/>
  <c r="R10" i="9"/>
  <c r="T9" i="9"/>
  <c r="S9" i="9"/>
  <c r="R9" i="9"/>
  <c r="T8" i="9"/>
  <c r="S8" i="9"/>
  <c r="R8" i="9"/>
  <c r="T7" i="9"/>
  <c r="S7" i="9"/>
  <c r="R7" i="9"/>
  <c r="T6" i="9"/>
  <c r="S6" i="9"/>
  <c r="R6" i="9"/>
  <c r="T5" i="9"/>
  <c r="S5" i="9"/>
  <c r="R5" i="9"/>
  <c r="T4" i="9"/>
  <c r="S4" i="9"/>
  <c r="R4" i="9"/>
  <c r="T129" i="7"/>
  <c r="S129" i="7"/>
  <c r="R129" i="7"/>
  <c r="T128" i="7"/>
  <c r="S128" i="7"/>
  <c r="R128" i="7"/>
  <c r="T127" i="7"/>
  <c r="S127" i="7"/>
  <c r="R127" i="7"/>
  <c r="T126" i="7"/>
  <c r="S126" i="7"/>
  <c r="R126" i="7"/>
  <c r="T125" i="7"/>
  <c r="S125" i="7"/>
  <c r="R125" i="7"/>
  <c r="T124" i="7"/>
  <c r="S124" i="7"/>
  <c r="R124" i="7"/>
  <c r="T123" i="7"/>
  <c r="S123" i="7"/>
  <c r="R123" i="7"/>
  <c r="T122" i="7"/>
  <c r="S122" i="7"/>
  <c r="R122" i="7"/>
  <c r="T121" i="7"/>
  <c r="S121" i="7"/>
  <c r="R121" i="7"/>
  <c r="T120" i="7"/>
  <c r="S120" i="7"/>
  <c r="R120" i="7"/>
  <c r="T119" i="7"/>
  <c r="S119" i="7"/>
  <c r="R119" i="7"/>
  <c r="T118" i="7"/>
  <c r="S118" i="7"/>
  <c r="R118" i="7"/>
  <c r="T117" i="7"/>
  <c r="S117" i="7"/>
  <c r="R117" i="7"/>
  <c r="T116" i="7"/>
  <c r="S116" i="7"/>
  <c r="R116" i="7"/>
  <c r="T115" i="7"/>
  <c r="S115" i="7"/>
  <c r="R115" i="7"/>
  <c r="T114" i="7"/>
  <c r="S114" i="7"/>
  <c r="R114" i="7"/>
  <c r="T113" i="7"/>
  <c r="S113" i="7"/>
  <c r="R113" i="7"/>
  <c r="T112" i="7"/>
  <c r="S112" i="7"/>
  <c r="R112" i="7"/>
  <c r="T111" i="7"/>
  <c r="S111" i="7"/>
  <c r="R111" i="7"/>
  <c r="T110" i="7"/>
  <c r="S110" i="7"/>
  <c r="R110" i="7"/>
  <c r="T109" i="7"/>
  <c r="S109" i="7"/>
  <c r="R109" i="7"/>
  <c r="T108" i="7"/>
  <c r="S108" i="7"/>
  <c r="R108" i="7"/>
  <c r="T107" i="7"/>
  <c r="S107" i="7"/>
  <c r="R107" i="7"/>
  <c r="T106" i="7"/>
  <c r="S106" i="7"/>
  <c r="R106" i="7"/>
  <c r="T105" i="7"/>
  <c r="S105" i="7"/>
  <c r="R105" i="7"/>
  <c r="T104" i="7"/>
  <c r="S104" i="7"/>
  <c r="R104" i="7"/>
  <c r="T103" i="7"/>
  <c r="S103" i="7"/>
  <c r="R103" i="7"/>
  <c r="T102" i="7"/>
  <c r="S102" i="7"/>
  <c r="R102" i="7"/>
  <c r="T101" i="7"/>
  <c r="S101" i="7"/>
  <c r="R101" i="7"/>
  <c r="T100" i="7"/>
  <c r="S100" i="7"/>
  <c r="R100" i="7"/>
  <c r="T97" i="7"/>
  <c r="S97" i="7"/>
  <c r="R97" i="7"/>
  <c r="T96" i="7"/>
  <c r="S96" i="7"/>
  <c r="R96" i="7"/>
  <c r="T95" i="7"/>
  <c r="S95" i="7"/>
  <c r="R95" i="7"/>
  <c r="T94" i="7"/>
  <c r="S94" i="7"/>
  <c r="R94" i="7"/>
  <c r="T93" i="7"/>
  <c r="S93" i="7"/>
  <c r="R93" i="7"/>
  <c r="T92" i="7"/>
  <c r="S92" i="7"/>
  <c r="R92" i="7"/>
  <c r="T91" i="7"/>
  <c r="S91" i="7"/>
  <c r="R91" i="7"/>
  <c r="T90" i="7"/>
  <c r="S90" i="7"/>
  <c r="R90" i="7"/>
  <c r="T89" i="7"/>
  <c r="S89" i="7"/>
  <c r="R89" i="7"/>
  <c r="T88" i="7"/>
  <c r="S88" i="7"/>
  <c r="R88" i="7"/>
  <c r="T87" i="7"/>
  <c r="S87" i="7"/>
  <c r="R87" i="7"/>
  <c r="T86" i="7"/>
  <c r="S86" i="7"/>
  <c r="R86" i="7"/>
  <c r="T85" i="7"/>
  <c r="S85" i="7"/>
  <c r="R85" i="7"/>
  <c r="T84" i="7"/>
  <c r="S84" i="7"/>
  <c r="R84" i="7"/>
  <c r="T83" i="7"/>
  <c r="S83" i="7"/>
  <c r="R83" i="7"/>
  <c r="T82" i="7"/>
  <c r="S82" i="7"/>
  <c r="R82" i="7"/>
  <c r="T81" i="7"/>
  <c r="S81" i="7"/>
  <c r="R81" i="7"/>
  <c r="T80" i="7"/>
  <c r="S80" i="7"/>
  <c r="R80" i="7"/>
  <c r="T79" i="7"/>
  <c r="S79" i="7"/>
  <c r="R79" i="7"/>
  <c r="T78" i="7"/>
  <c r="S78" i="7"/>
  <c r="R78" i="7"/>
  <c r="T77" i="7"/>
  <c r="S77" i="7"/>
  <c r="R77" i="7"/>
  <c r="T76" i="7"/>
  <c r="S76" i="7"/>
  <c r="R76" i="7"/>
  <c r="T75" i="7"/>
  <c r="S75" i="7"/>
  <c r="R75" i="7"/>
  <c r="T74" i="7"/>
  <c r="S74" i="7"/>
  <c r="R74" i="7"/>
  <c r="T73" i="7"/>
  <c r="S73" i="7"/>
  <c r="R73" i="7"/>
  <c r="T72" i="7"/>
  <c r="S72" i="7"/>
  <c r="R72" i="7"/>
  <c r="T71" i="7"/>
  <c r="S71" i="7"/>
  <c r="R71" i="7"/>
  <c r="T70" i="7"/>
  <c r="S70" i="7"/>
  <c r="R70" i="7"/>
  <c r="T69" i="7"/>
  <c r="S69" i="7"/>
  <c r="R69" i="7"/>
  <c r="T68" i="7"/>
  <c r="S68" i="7"/>
  <c r="R68" i="7"/>
  <c r="T65" i="7"/>
  <c r="S65" i="7"/>
  <c r="R65" i="7"/>
  <c r="T64" i="7"/>
  <c r="S64" i="7"/>
  <c r="R64" i="7"/>
  <c r="T63" i="7"/>
  <c r="S63" i="7"/>
  <c r="R63" i="7"/>
  <c r="T62" i="7"/>
  <c r="S62" i="7"/>
  <c r="R62" i="7"/>
  <c r="T61" i="7"/>
  <c r="S61" i="7"/>
  <c r="R61" i="7"/>
  <c r="T60" i="7"/>
  <c r="S60" i="7"/>
  <c r="R60" i="7"/>
  <c r="T59" i="7"/>
  <c r="S59" i="7"/>
  <c r="R59" i="7"/>
  <c r="T58" i="7"/>
  <c r="S58" i="7"/>
  <c r="R58" i="7"/>
  <c r="T57" i="7"/>
  <c r="S57" i="7"/>
  <c r="R57" i="7"/>
  <c r="T56" i="7"/>
  <c r="S56" i="7"/>
  <c r="R56" i="7"/>
  <c r="T55" i="7"/>
  <c r="S55" i="7"/>
  <c r="R55" i="7"/>
  <c r="T54" i="7"/>
  <c r="S54" i="7"/>
  <c r="R54" i="7"/>
  <c r="T53" i="7"/>
  <c r="S53" i="7"/>
  <c r="R53" i="7"/>
  <c r="T52" i="7"/>
  <c r="S52" i="7"/>
  <c r="R52" i="7"/>
  <c r="T51" i="7"/>
  <c r="S51" i="7"/>
  <c r="R51" i="7"/>
  <c r="T50" i="7"/>
  <c r="S50" i="7"/>
  <c r="R50" i="7"/>
  <c r="T49" i="7"/>
  <c r="S49" i="7"/>
  <c r="R49" i="7"/>
  <c r="T48" i="7"/>
  <c r="S48" i="7"/>
  <c r="R48" i="7"/>
  <c r="T47" i="7"/>
  <c r="S47" i="7"/>
  <c r="R47" i="7"/>
  <c r="T46" i="7"/>
  <c r="S46" i="7"/>
  <c r="R46" i="7"/>
  <c r="T45" i="7"/>
  <c r="S45" i="7"/>
  <c r="R45" i="7"/>
  <c r="T44" i="7"/>
  <c r="S44" i="7"/>
  <c r="R44" i="7"/>
  <c r="T43" i="7"/>
  <c r="S43" i="7"/>
  <c r="R43" i="7"/>
  <c r="T42" i="7"/>
  <c r="S42" i="7"/>
  <c r="R42" i="7"/>
  <c r="T41" i="7"/>
  <c r="S41" i="7"/>
  <c r="R41" i="7"/>
  <c r="T40" i="7"/>
  <c r="S40" i="7"/>
  <c r="R40" i="7"/>
  <c r="T39" i="7"/>
  <c r="S39" i="7"/>
  <c r="R39" i="7"/>
  <c r="T38" i="7"/>
  <c r="S38" i="7"/>
  <c r="R38" i="7"/>
  <c r="T37" i="7"/>
  <c r="S37" i="7"/>
  <c r="R37" i="7"/>
  <c r="T36" i="7"/>
  <c r="S36" i="7"/>
  <c r="R36" i="7"/>
  <c r="T33" i="7"/>
  <c r="S33" i="7"/>
  <c r="R33" i="7"/>
  <c r="T32" i="7"/>
  <c r="S32" i="7"/>
  <c r="R32" i="7"/>
  <c r="T31" i="7"/>
  <c r="S31" i="7"/>
  <c r="R31" i="7"/>
  <c r="T30" i="7"/>
  <c r="S30" i="7"/>
  <c r="R30" i="7"/>
  <c r="T29" i="7"/>
  <c r="S29" i="7"/>
  <c r="R29" i="7"/>
  <c r="T28" i="7"/>
  <c r="S28" i="7"/>
  <c r="R28" i="7"/>
  <c r="T27" i="7"/>
  <c r="S27" i="7"/>
  <c r="R27" i="7"/>
  <c r="T26" i="7"/>
  <c r="S26" i="7"/>
  <c r="R26" i="7"/>
  <c r="T25" i="7"/>
  <c r="S25" i="7"/>
  <c r="R25" i="7"/>
  <c r="T24" i="7"/>
  <c r="S24" i="7"/>
  <c r="R24" i="7"/>
  <c r="T23" i="7"/>
  <c r="S23" i="7"/>
  <c r="R23" i="7"/>
  <c r="T22" i="7"/>
  <c r="S22" i="7"/>
  <c r="R22" i="7"/>
  <c r="T21" i="7"/>
  <c r="S21" i="7"/>
  <c r="R21" i="7"/>
  <c r="T20" i="7"/>
  <c r="S20" i="7"/>
  <c r="R20" i="7"/>
  <c r="T19" i="7"/>
  <c r="S19" i="7"/>
  <c r="R19" i="7"/>
  <c r="T18" i="7"/>
  <c r="S18" i="7"/>
  <c r="R18" i="7"/>
  <c r="T17" i="7"/>
  <c r="S17" i="7"/>
  <c r="R17" i="7"/>
  <c r="T16" i="7"/>
  <c r="S16" i="7"/>
  <c r="R16" i="7"/>
  <c r="T15" i="7"/>
  <c r="S15" i="7"/>
  <c r="R15" i="7"/>
  <c r="T14" i="7"/>
  <c r="S14" i="7"/>
  <c r="R14" i="7"/>
  <c r="T13" i="7"/>
  <c r="S13" i="7"/>
  <c r="R13" i="7"/>
  <c r="T12" i="7"/>
  <c r="S12" i="7"/>
  <c r="R12" i="7"/>
  <c r="T11" i="7"/>
  <c r="S11" i="7"/>
  <c r="R11" i="7"/>
  <c r="T10" i="7"/>
  <c r="S10" i="7"/>
  <c r="R10" i="7"/>
  <c r="T9" i="7"/>
  <c r="S9" i="7"/>
  <c r="R9" i="7"/>
  <c r="T8" i="7"/>
  <c r="S8" i="7"/>
  <c r="R8" i="7"/>
  <c r="T7" i="7"/>
  <c r="S7" i="7"/>
  <c r="R7" i="7"/>
  <c r="T6" i="7"/>
  <c r="S6" i="7"/>
  <c r="R6" i="7"/>
  <c r="T5" i="7"/>
  <c r="S5" i="7"/>
  <c r="R5" i="7"/>
  <c r="T4" i="7"/>
  <c r="S4" i="7"/>
  <c r="R4" i="7"/>
  <c r="T161" i="5"/>
  <c r="S161" i="5"/>
  <c r="R161" i="5"/>
  <c r="T160" i="5"/>
  <c r="S160" i="5"/>
  <c r="R160" i="5"/>
  <c r="T159" i="5"/>
  <c r="S159" i="5"/>
  <c r="R159" i="5"/>
  <c r="T158" i="5"/>
  <c r="S158" i="5"/>
  <c r="R158" i="5"/>
  <c r="T157" i="5"/>
  <c r="S157" i="5"/>
  <c r="R157" i="5"/>
  <c r="T156" i="5"/>
  <c r="S156" i="5"/>
  <c r="R156" i="5"/>
  <c r="T155" i="5"/>
  <c r="S155" i="5"/>
  <c r="R155" i="5"/>
  <c r="T154" i="5"/>
  <c r="S154" i="5"/>
  <c r="R154" i="5"/>
  <c r="T153" i="5"/>
  <c r="S153" i="5"/>
  <c r="R153" i="5"/>
  <c r="T152" i="5"/>
  <c r="S152" i="5"/>
  <c r="R152" i="5"/>
  <c r="T151" i="5"/>
  <c r="S151" i="5"/>
  <c r="R151" i="5"/>
  <c r="T150" i="5"/>
  <c r="S150" i="5"/>
  <c r="R150" i="5"/>
  <c r="T149" i="5"/>
  <c r="S149" i="5"/>
  <c r="R149" i="5"/>
  <c r="T148" i="5"/>
  <c r="S148" i="5"/>
  <c r="R148" i="5"/>
  <c r="T147" i="5"/>
  <c r="S147" i="5"/>
  <c r="R147" i="5"/>
  <c r="T146" i="5"/>
  <c r="S146" i="5"/>
  <c r="R146" i="5"/>
  <c r="T145" i="5"/>
  <c r="S145" i="5"/>
  <c r="R145" i="5"/>
  <c r="T144" i="5"/>
  <c r="S144" i="5"/>
  <c r="R144" i="5"/>
  <c r="T143" i="5"/>
  <c r="S143" i="5"/>
  <c r="R143" i="5"/>
  <c r="T142" i="5"/>
  <c r="S142" i="5"/>
  <c r="R142" i="5"/>
  <c r="T141" i="5"/>
  <c r="S141" i="5"/>
  <c r="R141" i="5"/>
  <c r="T140" i="5"/>
  <c r="S140" i="5"/>
  <c r="R140" i="5"/>
  <c r="T139" i="5"/>
  <c r="S139" i="5"/>
  <c r="R139" i="5"/>
  <c r="T138" i="5"/>
  <c r="S138" i="5"/>
  <c r="R138" i="5"/>
  <c r="T137" i="5"/>
  <c r="S137" i="5"/>
  <c r="R137" i="5"/>
  <c r="T136" i="5"/>
  <c r="S136" i="5"/>
  <c r="R136" i="5"/>
  <c r="T135" i="5"/>
  <c r="S135" i="5"/>
  <c r="R135" i="5"/>
  <c r="T134" i="5"/>
  <c r="S134" i="5"/>
  <c r="R134" i="5"/>
  <c r="T133" i="5"/>
  <c r="S133" i="5"/>
  <c r="R133" i="5"/>
  <c r="T132" i="5"/>
  <c r="S132" i="5"/>
  <c r="R132" i="5"/>
  <c r="T129" i="5"/>
  <c r="S129" i="5"/>
  <c r="R129" i="5"/>
  <c r="T128" i="5"/>
  <c r="S128" i="5"/>
  <c r="R128" i="5"/>
  <c r="T127" i="5"/>
  <c r="S127" i="5"/>
  <c r="R127" i="5"/>
  <c r="T126" i="5"/>
  <c r="S126" i="5"/>
  <c r="R126" i="5"/>
  <c r="T125" i="5"/>
  <c r="S125" i="5"/>
  <c r="R125" i="5"/>
  <c r="T124" i="5"/>
  <c r="S124" i="5"/>
  <c r="R124" i="5"/>
  <c r="T123" i="5"/>
  <c r="S123" i="5"/>
  <c r="R123" i="5"/>
  <c r="T122" i="5"/>
  <c r="S122" i="5"/>
  <c r="R122" i="5"/>
  <c r="T121" i="5"/>
  <c r="S121" i="5"/>
  <c r="R121" i="5"/>
  <c r="T120" i="5"/>
  <c r="S120" i="5"/>
  <c r="R120" i="5"/>
  <c r="T119" i="5"/>
  <c r="S119" i="5"/>
  <c r="R119" i="5"/>
  <c r="T118" i="5"/>
  <c r="S118" i="5"/>
  <c r="R118" i="5"/>
  <c r="T117" i="5"/>
  <c r="S117" i="5"/>
  <c r="R117" i="5"/>
  <c r="T116" i="5"/>
  <c r="S116" i="5"/>
  <c r="R116" i="5"/>
  <c r="T115" i="5"/>
  <c r="S115" i="5"/>
  <c r="R115" i="5"/>
  <c r="T114" i="5"/>
  <c r="S114" i="5"/>
  <c r="R114" i="5"/>
  <c r="T113" i="5"/>
  <c r="S113" i="5"/>
  <c r="R113" i="5"/>
  <c r="T112" i="5"/>
  <c r="S112" i="5"/>
  <c r="R112" i="5"/>
  <c r="T111" i="5"/>
  <c r="S111" i="5"/>
  <c r="R111" i="5"/>
  <c r="T110" i="5"/>
  <c r="S110" i="5"/>
  <c r="R110" i="5"/>
  <c r="T109" i="5"/>
  <c r="S109" i="5"/>
  <c r="R109" i="5"/>
  <c r="T108" i="5"/>
  <c r="S108" i="5"/>
  <c r="R108" i="5"/>
  <c r="T107" i="5"/>
  <c r="S107" i="5"/>
  <c r="R107" i="5"/>
  <c r="T106" i="5"/>
  <c r="S106" i="5"/>
  <c r="R106" i="5"/>
  <c r="T105" i="5"/>
  <c r="S105" i="5"/>
  <c r="R105" i="5"/>
  <c r="T104" i="5"/>
  <c r="S104" i="5"/>
  <c r="R104" i="5"/>
  <c r="T103" i="5"/>
  <c r="S103" i="5"/>
  <c r="R103" i="5"/>
  <c r="T102" i="5"/>
  <c r="S102" i="5"/>
  <c r="R102" i="5"/>
  <c r="T101" i="5"/>
  <c r="S101" i="5"/>
  <c r="R101" i="5"/>
  <c r="T100" i="5"/>
  <c r="S100" i="5"/>
  <c r="R100" i="5"/>
  <c r="T97" i="5"/>
  <c r="S97" i="5"/>
  <c r="R97" i="5"/>
  <c r="T96" i="5"/>
  <c r="S96" i="5"/>
  <c r="R96" i="5"/>
  <c r="T95" i="5"/>
  <c r="S95" i="5"/>
  <c r="R95" i="5"/>
  <c r="T94" i="5"/>
  <c r="S94" i="5"/>
  <c r="R94" i="5"/>
  <c r="T93" i="5"/>
  <c r="S93" i="5"/>
  <c r="R93" i="5"/>
  <c r="T92" i="5"/>
  <c r="S92" i="5"/>
  <c r="R92" i="5"/>
  <c r="T91" i="5"/>
  <c r="S91" i="5"/>
  <c r="R91" i="5"/>
  <c r="T90" i="5"/>
  <c r="S90" i="5"/>
  <c r="R90" i="5"/>
  <c r="T89" i="5"/>
  <c r="S89" i="5"/>
  <c r="R89" i="5"/>
  <c r="T88" i="5"/>
  <c r="S88" i="5"/>
  <c r="R88" i="5"/>
  <c r="T87" i="5"/>
  <c r="S87" i="5"/>
  <c r="R87" i="5"/>
  <c r="T86" i="5"/>
  <c r="S86" i="5"/>
  <c r="R86" i="5"/>
  <c r="T85" i="5"/>
  <c r="S85" i="5"/>
  <c r="R85" i="5"/>
  <c r="T84" i="5"/>
  <c r="S84" i="5"/>
  <c r="R84" i="5"/>
  <c r="T83" i="5"/>
  <c r="S83" i="5"/>
  <c r="R83" i="5"/>
  <c r="T82" i="5"/>
  <c r="S82" i="5"/>
  <c r="R82" i="5"/>
  <c r="T81" i="5"/>
  <c r="S81" i="5"/>
  <c r="R81" i="5"/>
  <c r="T80" i="5"/>
  <c r="S80" i="5"/>
  <c r="R80" i="5"/>
  <c r="T79" i="5"/>
  <c r="S79" i="5"/>
  <c r="R79" i="5"/>
  <c r="T78" i="5"/>
  <c r="S78" i="5"/>
  <c r="R78" i="5"/>
  <c r="T77" i="5"/>
  <c r="S77" i="5"/>
  <c r="R77" i="5"/>
  <c r="T76" i="5"/>
  <c r="S76" i="5"/>
  <c r="R76" i="5"/>
  <c r="T75" i="5"/>
  <c r="S75" i="5"/>
  <c r="R75" i="5"/>
  <c r="T74" i="5"/>
  <c r="S74" i="5"/>
  <c r="R74" i="5"/>
  <c r="T73" i="5"/>
  <c r="S73" i="5"/>
  <c r="R73" i="5"/>
  <c r="T72" i="5"/>
  <c r="S72" i="5"/>
  <c r="R72" i="5"/>
  <c r="T71" i="5"/>
  <c r="S71" i="5"/>
  <c r="R71" i="5"/>
  <c r="T70" i="5"/>
  <c r="S70" i="5"/>
  <c r="R70" i="5"/>
  <c r="T69" i="5"/>
  <c r="S69" i="5"/>
  <c r="R69" i="5"/>
  <c r="T68" i="5"/>
  <c r="S68" i="5"/>
  <c r="R68" i="5"/>
  <c r="T65" i="5"/>
  <c r="S65" i="5"/>
  <c r="R65" i="5"/>
  <c r="T64" i="5"/>
  <c r="S64" i="5"/>
  <c r="R64" i="5"/>
  <c r="T63" i="5"/>
  <c r="S63" i="5"/>
  <c r="R63" i="5"/>
  <c r="T62" i="5"/>
  <c r="S62" i="5"/>
  <c r="R62" i="5"/>
  <c r="T61" i="5"/>
  <c r="S61" i="5"/>
  <c r="R61" i="5"/>
  <c r="T60" i="5"/>
  <c r="S60" i="5"/>
  <c r="R60" i="5"/>
  <c r="T59" i="5"/>
  <c r="S59" i="5"/>
  <c r="R59" i="5"/>
  <c r="T58" i="5"/>
  <c r="S58" i="5"/>
  <c r="R58" i="5"/>
  <c r="T57" i="5"/>
  <c r="S57" i="5"/>
  <c r="R57" i="5"/>
  <c r="T56" i="5"/>
  <c r="S56" i="5"/>
  <c r="R56" i="5"/>
  <c r="T55" i="5"/>
  <c r="S55" i="5"/>
  <c r="R55" i="5"/>
  <c r="T54" i="5"/>
  <c r="S54" i="5"/>
  <c r="R54" i="5"/>
  <c r="T53" i="5"/>
  <c r="S53" i="5"/>
  <c r="R53" i="5"/>
  <c r="T52" i="5"/>
  <c r="S52" i="5"/>
  <c r="R52" i="5"/>
  <c r="T51" i="5"/>
  <c r="S51" i="5"/>
  <c r="R51" i="5"/>
  <c r="T50" i="5"/>
  <c r="S50" i="5"/>
  <c r="R50" i="5"/>
  <c r="T49" i="5"/>
  <c r="S49" i="5"/>
  <c r="R49" i="5"/>
  <c r="T48" i="5"/>
  <c r="S48" i="5"/>
  <c r="R48" i="5"/>
  <c r="T47" i="5"/>
  <c r="S47" i="5"/>
  <c r="R47" i="5"/>
  <c r="T46" i="5"/>
  <c r="S46" i="5"/>
  <c r="R46" i="5"/>
  <c r="T45" i="5"/>
  <c r="S45" i="5"/>
  <c r="R45" i="5"/>
  <c r="T44" i="5"/>
  <c r="S44" i="5"/>
  <c r="R44" i="5"/>
  <c r="T43" i="5"/>
  <c r="S43" i="5"/>
  <c r="R43" i="5"/>
  <c r="T42" i="5"/>
  <c r="S42" i="5"/>
  <c r="R42" i="5"/>
  <c r="T41" i="5"/>
  <c r="S41" i="5"/>
  <c r="R41" i="5"/>
  <c r="T40" i="5"/>
  <c r="S40" i="5"/>
  <c r="R40" i="5"/>
  <c r="T39" i="5"/>
  <c r="S39" i="5"/>
  <c r="R39" i="5"/>
  <c r="T38" i="5"/>
  <c r="S38" i="5"/>
  <c r="R38" i="5"/>
  <c r="T37" i="5"/>
  <c r="S37" i="5"/>
  <c r="R37" i="5"/>
  <c r="T36" i="5"/>
  <c r="S36" i="5"/>
  <c r="R36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R28" i="5"/>
  <c r="T27" i="5"/>
  <c r="S27" i="5"/>
  <c r="R27" i="5"/>
  <c r="T26" i="5"/>
  <c r="S26" i="5"/>
  <c r="R26" i="5"/>
  <c r="T25" i="5"/>
  <c r="S25" i="5"/>
  <c r="R25" i="5"/>
  <c r="T24" i="5"/>
  <c r="S24" i="5"/>
  <c r="R24" i="5"/>
  <c r="T23" i="5"/>
  <c r="S23" i="5"/>
  <c r="R23" i="5"/>
  <c r="T22" i="5"/>
  <c r="S22" i="5"/>
  <c r="R22" i="5"/>
  <c r="T21" i="5"/>
  <c r="S21" i="5"/>
  <c r="R21" i="5"/>
  <c r="T20" i="5"/>
  <c r="S20" i="5"/>
  <c r="R20" i="5"/>
  <c r="T19" i="5"/>
  <c r="S19" i="5"/>
  <c r="R19" i="5"/>
  <c r="T18" i="5"/>
  <c r="S18" i="5"/>
  <c r="R18" i="5"/>
  <c r="T17" i="5"/>
  <c r="S17" i="5"/>
  <c r="R17" i="5"/>
  <c r="T16" i="5"/>
  <c r="S16" i="5"/>
  <c r="R16" i="5"/>
  <c r="T15" i="5"/>
  <c r="S15" i="5"/>
  <c r="R15" i="5"/>
  <c r="T14" i="5"/>
  <c r="S14" i="5"/>
  <c r="R14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5" i="5"/>
  <c r="S5" i="5"/>
  <c r="R5" i="5"/>
  <c r="T4" i="5"/>
  <c r="S4" i="5"/>
  <c r="R4" i="5"/>
  <c r="T321" i="3"/>
  <c r="S321" i="3"/>
  <c r="R321" i="3"/>
  <c r="T320" i="3"/>
  <c r="S320" i="3"/>
  <c r="R320" i="3"/>
  <c r="T319" i="3"/>
  <c r="S319" i="3"/>
  <c r="R319" i="3"/>
  <c r="T318" i="3"/>
  <c r="S318" i="3"/>
  <c r="R318" i="3"/>
  <c r="T317" i="3"/>
  <c r="S317" i="3"/>
  <c r="R317" i="3"/>
  <c r="T316" i="3"/>
  <c r="S316" i="3"/>
  <c r="R316" i="3"/>
  <c r="T315" i="3"/>
  <c r="S315" i="3"/>
  <c r="R315" i="3"/>
  <c r="T314" i="3"/>
  <c r="S314" i="3"/>
  <c r="R314" i="3"/>
  <c r="T313" i="3"/>
  <c r="S313" i="3"/>
  <c r="R313" i="3"/>
  <c r="T312" i="3"/>
  <c r="S312" i="3"/>
  <c r="R312" i="3"/>
  <c r="T311" i="3"/>
  <c r="S311" i="3"/>
  <c r="R311" i="3"/>
  <c r="T310" i="3"/>
  <c r="S310" i="3"/>
  <c r="R310" i="3"/>
  <c r="T309" i="3"/>
  <c r="S309" i="3"/>
  <c r="R309" i="3"/>
  <c r="T308" i="3"/>
  <c r="S308" i="3"/>
  <c r="R308" i="3"/>
  <c r="T307" i="3"/>
  <c r="S307" i="3"/>
  <c r="R307" i="3"/>
  <c r="T306" i="3"/>
  <c r="S306" i="3"/>
  <c r="R306" i="3"/>
  <c r="T305" i="3"/>
  <c r="S305" i="3"/>
  <c r="R305" i="3"/>
  <c r="T304" i="3"/>
  <c r="S304" i="3"/>
  <c r="R304" i="3"/>
  <c r="T303" i="3"/>
  <c r="S303" i="3"/>
  <c r="R303" i="3"/>
  <c r="T302" i="3"/>
  <c r="S302" i="3"/>
  <c r="R302" i="3"/>
  <c r="T301" i="3"/>
  <c r="S301" i="3"/>
  <c r="R301" i="3"/>
  <c r="T300" i="3"/>
  <c r="S300" i="3"/>
  <c r="R300" i="3"/>
  <c r="T299" i="3"/>
  <c r="S299" i="3"/>
  <c r="R299" i="3"/>
  <c r="T298" i="3"/>
  <c r="S298" i="3"/>
  <c r="R298" i="3"/>
  <c r="T297" i="3"/>
  <c r="S297" i="3"/>
  <c r="R297" i="3"/>
  <c r="T296" i="3"/>
  <c r="S296" i="3"/>
  <c r="R296" i="3"/>
  <c r="T295" i="3"/>
  <c r="S295" i="3"/>
  <c r="R295" i="3"/>
  <c r="T294" i="3"/>
  <c r="S294" i="3"/>
  <c r="R294" i="3"/>
  <c r="T293" i="3"/>
  <c r="S293" i="3"/>
  <c r="R293" i="3"/>
  <c r="T292" i="3"/>
  <c r="S292" i="3"/>
  <c r="R292" i="3"/>
  <c r="T289" i="3"/>
  <c r="S289" i="3"/>
  <c r="R289" i="3"/>
  <c r="T288" i="3"/>
  <c r="S288" i="3"/>
  <c r="R288" i="3"/>
  <c r="T287" i="3"/>
  <c r="S287" i="3"/>
  <c r="R287" i="3"/>
  <c r="T286" i="3"/>
  <c r="S286" i="3"/>
  <c r="R286" i="3"/>
  <c r="T285" i="3"/>
  <c r="S285" i="3"/>
  <c r="R285" i="3"/>
  <c r="T284" i="3"/>
  <c r="S284" i="3"/>
  <c r="R284" i="3"/>
  <c r="T283" i="3"/>
  <c r="S283" i="3"/>
  <c r="R283" i="3"/>
  <c r="T282" i="3"/>
  <c r="S282" i="3"/>
  <c r="R282" i="3"/>
  <c r="T281" i="3"/>
  <c r="S281" i="3"/>
  <c r="R281" i="3"/>
  <c r="T280" i="3"/>
  <c r="S280" i="3"/>
  <c r="R280" i="3"/>
  <c r="T279" i="3"/>
  <c r="S279" i="3"/>
  <c r="R279" i="3"/>
  <c r="T278" i="3"/>
  <c r="S278" i="3"/>
  <c r="R278" i="3"/>
  <c r="T277" i="3"/>
  <c r="S277" i="3"/>
  <c r="R277" i="3"/>
  <c r="T276" i="3"/>
  <c r="S276" i="3"/>
  <c r="R276" i="3"/>
  <c r="T275" i="3"/>
  <c r="S275" i="3"/>
  <c r="R275" i="3"/>
  <c r="T274" i="3"/>
  <c r="S274" i="3"/>
  <c r="R274" i="3"/>
  <c r="T273" i="3"/>
  <c r="S273" i="3"/>
  <c r="R273" i="3"/>
  <c r="T272" i="3"/>
  <c r="S272" i="3"/>
  <c r="R272" i="3"/>
  <c r="T271" i="3"/>
  <c r="S271" i="3"/>
  <c r="R271" i="3"/>
  <c r="T270" i="3"/>
  <c r="S270" i="3"/>
  <c r="R270" i="3"/>
  <c r="T269" i="3"/>
  <c r="S269" i="3"/>
  <c r="R269" i="3"/>
  <c r="T268" i="3"/>
  <c r="S268" i="3"/>
  <c r="R268" i="3"/>
  <c r="T267" i="3"/>
  <c r="S267" i="3"/>
  <c r="R267" i="3"/>
  <c r="T266" i="3"/>
  <c r="S266" i="3"/>
  <c r="R266" i="3"/>
  <c r="T265" i="3"/>
  <c r="S265" i="3"/>
  <c r="R265" i="3"/>
  <c r="T264" i="3"/>
  <c r="S264" i="3"/>
  <c r="R264" i="3"/>
  <c r="T263" i="3"/>
  <c r="S263" i="3"/>
  <c r="R263" i="3"/>
  <c r="T262" i="3"/>
  <c r="S262" i="3"/>
  <c r="R262" i="3"/>
  <c r="T261" i="3"/>
  <c r="S261" i="3"/>
  <c r="R261" i="3"/>
  <c r="T260" i="3"/>
  <c r="S260" i="3"/>
  <c r="R260" i="3"/>
  <c r="T257" i="3"/>
  <c r="S257" i="3"/>
  <c r="R257" i="3"/>
  <c r="T256" i="3"/>
  <c r="S256" i="3"/>
  <c r="R256" i="3"/>
  <c r="T255" i="3"/>
  <c r="S255" i="3"/>
  <c r="R255" i="3"/>
  <c r="T254" i="3"/>
  <c r="S254" i="3"/>
  <c r="R254" i="3"/>
  <c r="T253" i="3"/>
  <c r="S253" i="3"/>
  <c r="R253" i="3"/>
  <c r="T252" i="3"/>
  <c r="S252" i="3"/>
  <c r="R252" i="3"/>
  <c r="T251" i="3"/>
  <c r="S251" i="3"/>
  <c r="R251" i="3"/>
  <c r="T250" i="3"/>
  <c r="S250" i="3"/>
  <c r="R250" i="3"/>
  <c r="T249" i="3"/>
  <c r="S249" i="3"/>
  <c r="R249" i="3"/>
  <c r="T248" i="3"/>
  <c r="S248" i="3"/>
  <c r="R248" i="3"/>
  <c r="T247" i="3"/>
  <c r="S247" i="3"/>
  <c r="R247" i="3"/>
  <c r="T246" i="3"/>
  <c r="S246" i="3"/>
  <c r="R246" i="3"/>
  <c r="T245" i="3"/>
  <c r="S245" i="3"/>
  <c r="R245" i="3"/>
  <c r="T244" i="3"/>
  <c r="S244" i="3"/>
  <c r="R244" i="3"/>
  <c r="T243" i="3"/>
  <c r="S243" i="3"/>
  <c r="R243" i="3"/>
  <c r="T242" i="3"/>
  <c r="S242" i="3"/>
  <c r="R242" i="3"/>
  <c r="T241" i="3"/>
  <c r="S241" i="3"/>
  <c r="R241" i="3"/>
  <c r="T240" i="3"/>
  <c r="S240" i="3"/>
  <c r="R240" i="3"/>
  <c r="T239" i="3"/>
  <c r="S239" i="3"/>
  <c r="R239" i="3"/>
  <c r="T238" i="3"/>
  <c r="S238" i="3"/>
  <c r="R238" i="3"/>
  <c r="T237" i="3"/>
  <c r="S237" i="3"/>
  <c r="R237" i="3"/>
  <c r="T236" i="3"/>
  <c r="S236" i="3"/>
  <c r="R236" i="3"/>
  <c r="T235" i="3"/>
  <c r="S235" i="3"/>
  <c r="R235" i="3"/>
  <c r="T234" i="3"/>
  <c r="S234" i="3"/>
  <c r="R234" i="3"/>
  <c r="T233" i="3"/>
  <c r="S233" i="3"/>
  <c r="R233" i="3"/>
  <c r="T232" i="3"/>
  <c r="S232" i="3"/>
  <c r="R232" i="3"/>
  <c r="T231" i="3"/>
  <c r="S231" i="3"/>
  <c r="R231" i="3"/>
  <c r="T230" i="3"/>
  <c r="S230" i="3"/>
  <c r="R230" i="3"/>
  <c r="T229" i="3"/>
  <c r="S229" i="3"/>
  <c r="R229" i="3"/>
  <c r="T228" i="3"/>
  <c r="S228" i="3"/>
  <c r="R228" i="3"/>
  <c r="T225" i="3"/>
  <c r="S225" i="3"/>
  <c r="R225" i="3"/>
  <c r="T224" i="3"/>
  <c r="S224" i="3"/>
  <c r="R224" i="3"/>
  <c r="T223" i="3"/>
  <c r="S223" i="3"/>
  <c r="R223" i="3"/>
  <c r="T222" i="3"/>
  <c r="S222" i="3"/>
  <c r="R222" i="3"/>
  <c r="T221" i="3"/>
  <c r="S221" i="3"/>
  <c r="R221" i="3"/>
  <c r="T220" i="3"/>
  <c r="S220" i="3"/>
  <c r="R220" i="3"/>
  <c r="T219" i="3"/>
  <c r="S219" i="3"/>
  <c r="R219" i="3"/>
  <c r="T218" i="3"/>
  <c r="S218" i="3"/>
  <c r="R218" i="3"/>
  <c r="T217" i="3"/>
  <c r="S217" i="3"/>
  <c r="R217" i="3"/>
  <c r="T216" i="3"/>
  <c r="S216" i="3"/>
  <c r="R216" i="3"/>
  <c r="T215" i="3"/>
  <c r="S215" i="3"/>
  <c r="R215" i="3"/>
  <c r="T214" i="3"/>
  <c r="S214" i="3"/>
  <c r="R214" i="3"/>
  <c r="T213" i="3"/>
  <c r="S213" i="3"/>
  <c r="R213" i="3"/>
  <c r="T212" i="3"/>
  <c r="S212" i="3"/>
  <c r="R212" i="3"/>
  <c r="T211" i="3"/>
  <c r="S211" i="3"/>
  <c r="R211" i="3"/>
  <c r="T210" i="3"/>
  <c r="S210" i="3"/>
  <c r="R210" i="3"/>
  <c r="T209" i="3"/>
  <c r="S209" i="3"/>
  <c r="R209" i="3"/>
  <c r="T208" i="3"/>
  <c r="S208" i="3"/>
  <c r="R208" i="3"/>
  <c r="T207" i="3"/>
  <c r="S207" i="3"/>
  <c r="R207" i="3"/>
  <c r="T206" i="3"/>
  <c r="S206" i="3"/>
  <c r="R206" i="3"/>
  <c r="T205" i="3"/>
  <c r="S205" i="3"/>
  <c r="R205" i="3"/>
  <c r="T204" i="3"/>
  <c r="S204" i="3"/>
  <c r="R204" i="3"/>
  <c r="T203" i="3"/>
  <c r="S203" i="3"/>
  <c r="R203" i="3"/>
  <c r="T202" i="3"/>
  <c r="S202" i="3"/>
  <c r="R202" i="3"/>
  <c r="T201" i="3"/>
  <c r="S201" i="3"/>
  <c r="R201" i="3"/>
  <c r="T200" i="3"/>
  <c r="S200" i="3"/>
  <c r="R200" i="3"/>
  <c r="T199" i="3"/>
  <c r="S199" i="3"/>
  <c r="R199" i="3"/>
  <c r="T198" i="3"/>
  <c r="S198" i="3"/>
  <c r="R198" i="3"/>
  <c r="T197" i="3"/>
  <c r="S197" i="3"/>
  <c r="R197" i="3"/>
  <c r="T196" i="3"/>
  <c r="S196" i="3"/>
  <c r="R196" i="3"/>
  <c r="T193" i="3"/>
  <c r="S193" i="3"/>
  <c r="R193" i="3"/>
  <c r="T192" i="3"/>
  <c r="S192" i="3"/>
  <c r="R192" i="3"/>
  <c r="T191" i="3"/>
  <c r="S191" i="3"/>
  <c r="R191" i="3"/>
  <c r="T190" i="3"/>
  <c r="S190" i="3"/>
  <c r="R190" i="3"/>
  <c r="T189" i="3"/>
  <c r="S189" i="3"/>
  <c r="R189" i="3"/>
  <c r="T188" i="3"/>
  <c r="S188" i="3"/>
  <c r="R188" i="3"/>
  <c r="T187" i="3"/>
  <c r="S187" i="3"/>
  <c r="R187" i="3"/>
  <c r="T186" i="3"/>
  <c r="S186" i="3"/>
  <c r="R186" i="3"/>
  <c r="T185" i="3"/>
  <c r="S185" i="3"/>
  <c r="R185" i="3"/>
  <c r="T184" i="3"/>
  <c r="S184" i="3"/>
  <c r="R184" i="3"/>
  <c r="T183" i="3"/>
  <c r="S183" i="3"/>
  <c r="R183" i="3"/>
  <c r="T182" i="3"/>
  <c r="S182" i="3"/>
  <c r="R182" i="3"/>
  <c r="T181" i="3"/>
  <c r="S181" i="3"/>
  <c r="R181" i="3"/>
  <c r="T180" i="3"/>
  <c r="S180" i="3"/>
  <c r="R180" i="3"/>
  <c r="T179" i="3"/>
  <c r="S179" i="3"/>
  <c r="R179" i="3"/>
  <c r="T178" i="3"/>
  <c r="S178" i="3"/>
  <c r="R178" i="3"/>
  <c r="T177" i="3"/>
  <c r="S177" i="3"/>
  <c r="R177" i="3"/>
  <c r="T176" i="3"/>
  <c r="S176" i="3"/>
  <c r="R176" i="3"/>
  <c r="T175" i="3"/>
  <c r="S175" i="3"/>
  <c r="R175" i="3"/>
  <c r="T174" i="3"/>
  <c r="S174" i="3"/>
  <c r="R174" i="3"/>
  <c r="T173" i="3"/>
  <c r="S173" i="3"/>
  <c r="R173" i="3"/>
  <c r="T172" i="3"/>
  <c r="S172" i="3"/>
  <c r="R172" i="3"/>
  <c r="T171" i="3"/>
  <c r="S171" i="3"/>
  <c r="R171" i="3"/>
  <c r="T170" i="3"/>
  <c r="S170" i="3"/>
  <c r="R170" i="3"/>
  <c r="T169" i="3"/>
  <c r="S169" i="3"/>
  <c r="R169" i="3"/>
  <c r="T168" i="3"/>
  <c r="S168" i="3"/>
  <c r="R168" i="3"/>
  <c r="T167" i="3"/>
  <c r="S167" i="3"/>
  <c r="R167" i="3"/>
  <c r="T166" i="3"/>
  <c r="S166" i="3"/>
  <c r="R166" i="3"/>
  <c r="T165" i="3"/>
  <c r="S165" i="3"/>
  <c r="R165" i="3"/>
  <c r="T164" i="3"/>
  <c r="S164" i="3"/>
  <c r="R164" i="3"/>
  <c r="T161" i="3"/>
  <c r="S161" i="3"/>
  <c r="R161" i="3"/>
  <c r="T160" i="3"/>
  <c r="S160" i="3"/>
  <c r="R160" i="3"/>
  <c r="T159" i="3"/>
  <c r="S159" i="3"/>
  <c r="R159" i="3"/>
  <c r="T158" i="3"/>
  <c r="S158" i="3"/>
  <c r="R158" i="3"/>
  <c r="T157" i="3"/>
  <c r="S157" i="3"/>
  <c r="R157" i="3"/>
  <c r="T156" i="3"/>
  <c r="S156" i="3"/>
  <c r="R156" i="3"/>
  <c r="T155" i="3"/>
  <c r="S155" i="3"/>
  <c r="R155" i="3"/>
  <c r="T154" i="3"/>
  <c r="S154" i="3"/>
  <c r="R154" i="3"/>
  <c r="T153" i="3"/>
  <c r="S153" i="3"/>
  <c r="R153" i="3"/>
  <c r="T152" i="3"/>
  <c r="S152" i="3"/>
  <c r="R152" i="3"/>
  <c r="T151" i="3"/>
  <c r="S151" i="3"/>
  <c r="R151" i="3"/>
  <c r="T150" i="3"/>
  <c r="S150" i="3"/>
  <c r="R150" i="3"/>
  <c r="T149" i="3"/>
  <c r="S149" i="3"/>
  <c r="R149" i="3"/>
  <c r="T148" i="3"/>
  <c r="S148" i="3"/>
  <c r="R148" i="3"/>
  <c r="T147" i="3"/>
  <c r="S147" i="3"/>
  <c r="R147" i="3"/>
  <c r="T146" i="3"/>
  <c r="S146" i="3"/>
  <c r="R146" i="3"/>
  <c r="T145" i="3"/>
  <c r="S145" i="3"/>
  <c r="R145" i="3"/>
  <c r="T144" i="3"/>
  <c r="S144" i="3"/>
  <c r="R144" i="3"/>
  <c r="T143" i="3"/>
  <c r="S143" i="3"/>
  <c r="R143" i="3"/>
  <c r="T142" i="3"/>
  <c r="S142" i="3"/>
  <c r="R142" i="3"/>
  <c r="T141" i="3"/>
  <c r="S141" i="3"/>
  <c r="R141" i="3"/>
  <c r="T140" i="3"/>
  <c r="S140" i="3"/>
  <c r="R140" i="3"/>
  <c r="T139" i="3"/>
  <c r="S139" i="3"/>
  <c r="R139" i="3"/>
  <c r="T138" i="3"/>
  <c r="S138" i="3"/>
  <c r="R138" i="3"/>
  <c r="T137" i="3"/>
  <c r="S137" i="3"/>
  <c r="R137" i="3"/>
  <c r="T136" i="3"/>
  <c r="S136" i="3"/>
  <c r="R136" i="3"/>
  <c r="T135" i="3"/>
  <c r="S135" i="3"/>
  <c r="R135" i="3"/>
  <c r="T134" i="3"/>
  <c r="S134" i="3"/>
  <c r="R134" i="3"/>
  <c r="T133" i="3"/>
  <c r="S133" i="3"/>
  <c r="R133" i="3"/>
  <c r="T132" i="3"/>
  <c r="S132" i="3"/>
  <c r="R132" i="3"/>
  <c r="T129" i="3"/>
  <c r="S129" i="3"/>
  <c r="R129" i="3"/>
  <c r="T128" i="3"/>
  <c r="S128" i="3"/>
  <c r="R128" i="3"/>
  <c r="T127" i="3"/>
  <c r="S127" i="3"/>
  <c r="R127" i="3"/>
  <c r="T126" i="3"/>
  <c r="S126" i="3"/>
  <c r="R126" i="3"/>
  <c r="T125" i="3"/>
  <c r="S125" i="3"/>
  <c r="R125" i="3"/>
  <c r="T124" i="3"/>
  <c r="S124" i="3"/>
  <c r="R124" i="3"/>
  <c r="T123" i="3"/>
  <c r="S123" i="3"/>
  <c r="R123" i="3"/>
  <c r="T122" i="3"/>
  <c r="S122" i="3"/>
  <c r="R122" i="3"/>
  <c r="T121" i="3"/>
  <c r="S121" i="3"/>
  <c r="R121" i="3"/>
  <c r="T120" i="3"/>
  <c r="S120" i="3"/>
  <c r="R120" i="3"/>
  <c r="T119" i="3"/>
  <c r="S119" i="3"/>
  <c r="R119" i="3"/>
  <c r="T118" i="3"/>
  <c r="S118" i="3"/>
  <c r="R118" i="3"/>
  <c r="T117" i="3"/>
  <c r="S117" i="3"/>
  <c r="R117" i="3"/>
  <c r="T116" i="3"/>
  <c r="S116" i="3"/>
  <c r="R116" i="3"/>
  <c r="T115" i="3"/>
  <c r="S115" i="3"/>
  <c r="R115" i="3"/>
  <c r="T114" i="3"/>
  <c r="S114" i="3"/>
  <c r="R114" i="3"/>
  <c r="T113" i="3"/>
  <c r="S113" i="3"/>
  <c r="R113" i="3"/>
  <c r="T112" i="3"/>
  <c r="S112" i="3"/>
  <c r="R112" i="3"/>
  <c r="T111" i="3"/>
  <c r="S111" i="3"/>
  <c r="R111" i="3"/>
  <c r="T110" i="3"/>
  <c r="S110" i="3"/>
  <c r="R110" i="3"/>
  <c r="T109" i="3"/>
  <c r="S109" i="3"/>
  <c r="R109" i="3"/>
  <c r="T108" i="3"/>
  <c r="S108" i="3"/>
  <c r="R108" i="3"/>
  <c r="T107" i="3"/>
  <c r="S107" i="3"/>
  <c r="R107" i="3"/>
  <c r="T106" i="3"/>
  <c r="S106" i="3"/>
  <c r="R106" i="3"/>
  <c r="T105" i="3"/>
  <c r="S105" i="3"/>
  <c r="R105" i="3"/>
  <c r="T104" i="3"/>
  <c r="S104" i="3"/>
  <c r="R104" i="3"/>
  <c r="T103" i="3"/>
  <c r="S103" i="3"/>
  <c r="R103" i="3"/>
  <c r="T102" i="3"/>
  <c r="S102" i="3"/>
  <c r="R102" i="3"/>
  <c r="T101" i="3"/>
  <c r="S101" i="3"/>
  <c r="R101" i="3"/>
  <c r="T100" i="3"/>
  <c r="S100" i="3"/>
  <c r="R100" i="3"/>
  <c r="T97" i="3"/>
  <c r="S97" i="3"/>
  <c r="R97" i="3"/>
  <c r="T96" i="3"/>
  <c r="S96" i="3"/>
  <c r="R96" i="3"/>
  <c r="T95" i="3"/>
  <c r="S95" i="3"/>
  <c r="R95" i="3"/>
  <c r="T94" i="3"/>
  <c r="S94" i="3"/>
  <c r="R94" i="3"/>
  <c r="T93" i="3"/>
  <c r="S93" i="3"/>
  <c r="R93" i="3"/>
  <c r="T92" i="3"/>
  <c r="S92" i="3"/>
  <c r="R92" i="3"/>
  <c r="T91" i="3"/>
  <c r="S91" i="3"/>
  <c r="R91" i="3"/>
  <c r="T90" i="3"/>
  <c r="S90" i="3"/>
  <c r="R90" i="3"/>
  <c r="T89" i="3"/>
  <c r="S89" i="3"/>
  <c r="R89" i="3"/>
  <c r="T88" i="3"/>
  <c r="S88" i="3"/>
  <c r="R88" i="3"/>
  <c r="T87" i="3"/>
  <c r="S87" i="3"/>
  <c r="R87" i="3"/>
  <c r="T86" i="3"/>
  <c r="S86" i="3"/>
  <c r="R86" i="3"/>
  <c r="T85" i="3"/>
  <c r="S85" i="3"/>
  <c r="R85" i="3"/>
  <c r="T84" i="3"/>
  <c r="S84" i="3"/>
  <c r="R84" i="3"/>
  <c r="T83" i="3"/>
  <c r="S83" i="3"/>
  <c r="R83" i="3"/>
  <c r="T82" i="3"/>
  <c r="S82" i="3"/>
  <c r="R82" i="3"/>
  <c r="T81" i="3"/>
  <c r="S81" i="3"/>
  <c r="R81" i="3"/>
  <c r="T80" i="3"/>
  <c r="S80" i="3"/>
  <c r="R80" i="3"/>
  <c r="T79" i="3"/>
  <c r="S79" i="3"/>
  <c r="R79" i="3"/>
  <c r="T78" i="3"/>
  <c r="S78" i="3"/>
  <c r="R78" i="3"/>
  <c r="T77" i="3"/>
  <c r="S77" i="3"/>
  <c r="R77" i="3"/>
  <c r="T76" i="3"/>
  <c r="S76" i="3"/>
  <c r="R76" i="3"/>
  <c r="T75" i="3"/>
  <c r="S75" i="3"/>
  <c r="R75" i="3"/>
  <c r="T74" i="3"/>
  <c r="S74" i="3"/>
  <c r="R74" i="3"/>
  <c r="T73" i="3"/>
  <c r="S73" i="3"/>
  <c r="R73" i="3"/>
  <c r="T72" i="3"/>
  <c r="S72" i="3"/>
  <c r="R72" i="3"/>
  <c r="T71" i="3"/>
  <c r="S71" i="3"/>
  <c r="R71" i="3"/>
  <c r="T70" i="3"/>
  <c r="S70" i="3"/>
  <c r="R70" i="3"/>
  <c r="T69" i="3"/>
  <c r="S69" i="3"/>
  <c r="R69" i="3"/>
  <c r="T68" i="3"/>
  <c r="S68" i="3"/>
  <c r="R68" i="3"/>
  <c r="T65" i="3"/>
  <c r="S65" i="3"/>
  <c r="R65" i="3"/>
  <c r="T64" i="3"/>
  <c r="S64" i="3"/>
  <c r="R64" i="3"/>
  <c r="T63" i="3"/>
  <c r="S63" i="3"/>
  <c r="R63" i="3"/>
  <c r="T62" i="3"/>
  <c r="S62" i="3"/>
  <c r="R62" i="3"/>
  <c r="T61" i="3"/>
  <c r="S61" i="3"/>
  <c r="R61" i="3"/>
  <c r="T60" i="3"/>
  <c r="S60" i="3"/>
  <c r="R60" i="3"/>
  <c r="T59" i="3"/>
  <c r="S59" i="3"/>
  <c r="R59" i="3"/>
  <c r="T58" i="3"/>
  <c r="S58" i="3"/>
  <c r="R58" i="3"/>
  <c r="T57" i="3"/>
  <c r="S57" i="3"/>
  <c r="R57" i="3"/>
  <c r="T56" i="3"/>
  <c r="S56" i="3"/>
  <c r="R56" i="3"/>
  <c r="T55" i="3"/>
  <c r="S55" i="3"/>
  <c r="R55" i="3"/>
  <c r="T54" i="3"/>
  <c r="S54" i="3"/>
  <c r="R54" i="3"/>
  <c r="T53" i="3"/>
  <c r="S53" i="3"/>
  <c r="R53" i="3"/>
  <c r="T52" i="3"/>
  <c r="S52" i="3"/>
  <c r="R52" i="3"/>
  <c r="T51" i="3"/>
  <c r="S51" i="3"/>
  <c r="R51" i="3"/>
  <c r="T50" i="3"/>
  <c r="S50" i="3"/>
  <c r="R50" i="3"/>
  <c r="T49" i="3"/>
  <c r="S49" i="3"/>
  <c r="R49" i="3"/>
  <c r="T48" i="3"/>
  <c r="S48" i="3"/>
  <c r="R48" i="3"/>
  <c r="T47" i="3"/>
  <c r="S47" i="3"/>
  <c r="R47" i="3"/>
  <c r="T46" i="3"/>
  <c r="S46" i="3"/>
  <c r="R46" i="3"/>
  <c r="T45" i="3"/>
  <c r="S45" i="3"/>
  <c r="R45" i="3"/>
  <c r="T44" i="3"/>
  <c r="S44" i="3"/>
  <c r="R44" i="3"/>
  <c r="T43" i="3"/>
  <c r="S43" i="3"/>
  <c r="R43" i="3"/>
  <c r="T42" i="3"/>
  <c r="S42" i="3"/>
  <c r="R42" i="3"/>
  <c r="T41" i="3"/>
  <c r="S41" i="3"/>
  <c r="R41" i="3"/>
  <c r="T40" i="3"/>
  <c r="S40" i="3"/>
  <c r="R40" i="3"/>
  <c r="T39" i="3"/>
  <c r="S39" i="3"/>
  <c r="R39" i="3"/>
  <c r="T38" i="3"/>
  <c r="S38" i="3"/>
  <c r="R38" i="3"/>
  <c r="T37" i="3"/>
  <c r="S37" i="3"/>
  <c r="R37" i="3"/>
  <c r="T36" i="3"/>
  <c r="S36" i="3"/>
  <c r="R36" i="3"/>
  <c r="T33" i="3"/>
  <c r="S33" i="3"/>
  <c r="R33" i="3"/>
  <c r="T32" i="3"/>
  <c r="S32" i="3"/>
  <c r="R32" i="3"/>
  <c r="T31" i="3"/>
  <c r="S31" i="3"/>
  <c r="R31" i="3"/>
  <c r="T30" i="3"/>
  <c r="S30" i="3"/>
  <c r="R30" i="3"/>
  <c r="T29" i="3"/>
  <c r="S29" i="3"/>
  <c r="R29" i="3"/>
  <c r="T28" i="3"/>
  <c r="S28" i="3"/>
  <c r="R28" i="3"/>
  <c r="T27" i="3"/>
  <c r="S27" i="3"/>
  <c r="R27" i="3"/>
  <c r="T26" i="3"/>
  <c r="S26" i="3"/>
  <c r="R26" i="3"/>
  <c r="T25" i="3"/>
  <c r="S25" i="3"/>
  <c r="R25" i="3"/>
  <c r="T24" i="3"/>
  <c r="S24" i="3"/>
  <c r="R24" i="3"/>
  <c r="T23" i="3"/>
  <c r="S23" i="3"/>
  <c r="R23" i="3"/>
  <c r="T22" i="3"/>
  <c r="S22" i="3"/>
  <c r="R22" i="3"/>
  <c r="T21" i="3"/>
  <c r="S21" i="3"/>
  <c r="R21" i="3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R16" i="3"/>
  <c r="T15" i="3"/>
  <c r="S15" i="3"/>
  <c r="R15" i="3"/>
  <c r="T14" i="3"/>
  <c r="S14" i="3"/>
  <c r="R14" i="3"/>
  <c r="T13" i="3"/>
  <c r="S13" i="3"/>
  <c r="R13" i="3"/>
  <c r="T12" i="3"/>
  <c r="S12" i="3"/>
  <c r="R12" i="3"/>
  <c r="T11" i="3"/>
  <c r="S11" i="3"/>
  <c r="R11" i="3"/>
  <c r="T10" i="3"/>
  <c r="S10" i="3"/>
  <c r="R10" i="3"/>
  <c r="T9" i="3"/>
  <c r="S9" i="3"/>
  <c r="R9" i="3"/>
  <c r="T8" i="3"/>
  <c r="S8" i="3"/>
  <c r="R8" i="3"/>
  <c r="T7" i="3"/>
  <c r="S7" i="3"/>
  <c r="R7" i="3"/>
  <c r="T6" i="3"/>
  <c r="S6" i="3"/>
  <c r="R6" i="3"/>
  <c r="T5" i="3"/>
  <c r="S5" i="3"/>
  <c r="R5" i="3"/>
  <c r="T4" i="3"/>
  <c r="S4" i="3"/>
  <c r="R4" i="3"/>
  <c r="T161" i="2"/>
  <c r="S161" i="2"/>
  <c r="R161" i="2"/>
  <c r="T160" i="2"/>
  <c r="S160" i="2"/>
  <c r="R160" i="2"/>
  <c r="T159" i="2"/>
  <c r="S159" i="2"/>
  <c r="R159" i="2"/>
  <c r="T158" i="2"/>
  <c r="S158" i="2"/>
  <c r="R158" i="2"/>
  <c r="T157" i="2"/>
  <c r="S157" i="2"/>
  <c r="R157" i="2"/>
  <c r="T156" i="2"/>
  <c r="S156" i="2"/>
  <c r="R156" i="2"/>
  <c r="T155" i="2"/>
  <c r="S155" i="2"/>
  <c r="R155" i="2"/>
  <c r="T154" i="2"/>
  <c r="S154" i="2"/>
  <c r="R154" i="2"/>
  <c r="T153" i="2"/>
  <c r="S153" i="2"/>
  <c r="R153" i="2"/>
  <c r="T152" i="2"/>
  <c r="S152" i="2"/>
  <c r="R152" i="2"/>
  <c r="T151" i="2"/>
  <c r="S151" i="2"/>
  <c r="R151" i="2"/>
  <c r="T150" i="2"/>
  <c r="S150" i="2"/>
  <c r="R150" i="2"/>
  <c r="T149" i="2"/>
  <c r="S149" i="2"/>
  <c r="R149" i="2"/>
  <c r="T148" i="2"/>
  <c r="S148" i="2"/>
  <c r="R148" i="2"/>
  <c r="T147" i="2"/>
  <c r="S147" i="2"/>
  <c r="R147" i="2"/>
  <c r="T146" i="2"/>
  <c r="S146" i="2"/>
  <c r="R146" i="2"/>
  <c r="T145" i="2"/>
  <c r="S145" i="2"/>
  <c r="R145" i="2"/>
  <c r="T144" i="2"/>
  <c r="S144" i="2"/>
  <c r="R144" i="2"/>
  <c r="T143" i="2"/>
  <c r="S143" i="2"/>
  <c r="R143" i="2"/>
  <c r="T142" i="2"/>
  <c r="S142" i="2"/>
  <c r="R142" i="2"/>
  <c r="T141" i="2"/>
  <c r="S141" i="2"/>
  <c r="R141" i="2"/>
  <c r="T140" i="2"/>
  <c r="S140" i="2"/>
  <c r="R140" i="2"/>
  <c r="T139" i="2"/>
  <c r="S139" i="2"/>
  <c r="R139" i="2"/>
  <c r="T138" i="2"/>
  <c r="S138" i="2"/>
  <c r="R138" i="2"/>
  <c r="T137" i="2"/>
  <c r="S137" i="2"/>
  <c r="R137" i="2"/>
  <c r="T136" i="2"/>
  <c r="S136" i="2"/>
  <c r="R136" i="2"/>
  <c r="T135" i="2"/>
  <c r="S135" i="2"/>
  <c r="R135" i="2"/>
  <c r="T134" i="2"/>
  <c r="S134" i="2"/>
  <c r="R134" i="2"/>
  <c r="T133" i="2"/>
  <c r="S133" i="2"/>
  <c r="R133" i="2"/>
  <c r="T132" i="2"/>
  <c r="S132" i="2"/>
  <c r="R132" i="2"/>
  <c r="T129" i="2"/>
  <c r="S129" i="2"/>
  <c r="R129" i="2"/>
  <c r="T128" i="2"/>
  <c r="S128" i="2"/>
  <c r="R128" i="2"/>
  <c r="T127" i="2"/>
  <c r="S127" i="2"/>
  <c r="R127" i="2"/>
  <c r="T126" i="2"/>
  <c r="S126" i="2"/>
  <c r="R126" i="2"/>
  <c r="T125" i="2"/>
  <c r="S125" i="2"/>
  <c r="R125" i="2"/>
  <c r="T124" i="2"/>
  <c r="S124" i="2"/>
  <c r="R124" i="2"/>
  <c r="T123" i="2"/>
  <c r="S123" i="2"/>
  <c r="R123" i="2"/>
  <c r="T122" i="2"/>
  <c r="S122" i="2"/>
  <c r="R122" i="2"/>
  <c r="T121" i="2"/>
  <c r="S121" i="2"/>
  <c r="R121" i="2"/>
  <c r="T120" i="2"/>
  <c r="S120" i="2"/>
  <c r="R120" i="2"/>
  <c r="T119" i="2"/>
  <c r="S119" i="2"/>
  <c r="R119" i="2"/>
  <c r="T118" i="2"/>
  <c r="S118" i="2"/>
  <c r="R118" i="2"/>
  <c r="T117" i="2"/>
  <c r="S117" i="2"/>
  <c r="R117" i="2"/>
  <c r="T116" i="2"/>
  <c r="S116" i="2"/>
  <c r="R116" i="2"/>
  <c r="T115" i="2"/>
  <c r="S115" i="2"/>
  <c r="R115" i="2"/>
  <c r="T114" i="2"/>
  <c r="S114" i="2"/>
  <c r="R114" i="2"/>
  <c r="T113" i="2"/>
  <c r="S113" i="2"/>
  <c r="R113" i="2"/>
  <c r="T112" i="2"/>
  <c r="S112" i="2"/>
  <c r="R112" i="2"/>
  <c r="T111" i="2"/>
  <c r="S111" i="2"/>
  <c r="R111" i="2"/>
  <c r="T110" i="2"/>
  <c r="S110" i="2"/>
  <c r="R110" i="2"/>
  <c r="T109" i="2"/>
  <c r="S109" i="2"/>
  <c r="R109" i="2"/>
  <c r="T108" i="2"/>
  <c r="S108" i="2"/>
  <c r="R108" i="2"/>
  <c r="T107" i="2"/>
  <c r="S107" i="2"/>
  <c r="R107" i="2"/>
  <c r="T106" i="2"/>
  <c r="S106" i="2"/>
  <c r="R106" i="2"/>
  <c r="T105" i="2"/>
  <c r="S105" i="2"/>
  <c r="R105" i="2"/>
  <c r="T104" i="2"/>
  <c r="S104" i="2"/>
  <c r="R104" i="2"/>
  <c r="T103" i="2"/>
  <c r="S103" i="2"/>
  <c r="R103" i="2"/>
  <c r="T102" i="2"/>
  <c r="S102" i="2"/>
  <c r="R102" i="2"/>
  <c r="T101" i="2"/>
  <c r="S101" i="2"/>
  <c r="R101" i="2"/>
  <c r="T100" i="2"/>
  <c r="S100" i="2"/>
  <c r="R100" i="2"/>
  <c r="T97" i="2"/>
  <c r="S97" i="2"/>
  <c r="R97" i="2"/>
  <c r="T96" i="2"/>
  <c r="S96" i="2"/>
  <c r="R96" i="2"/>
  <c r="T95" i="2"/>
  <c r="S95" i="2"/>
  <c r="R95" i="2"/>
  <c r="T94" i="2"/>
  <c r="S94" i="2"/>
  <c r="R94" i="2"/>
  <c r="T93" i="2"/>
  <c r="S93" i="2"/>
  <c r="R93" i="2"/>
  <c r="T92" i="2"/>
  <c r="S92" i="2"/>
  <c r="R92" i="2"/>
  <c r="T91" i="2"/>
  <c r="S91" i="2"/>
  <c r="R91" i="2"/>
  <c r="T90" i="2"/>
  <c r="S90" i="2"/>
  <c r="R90" i="2"/>
  <c r="T89" i="2"/>
  <c r="S89" i="2"/>
  <c r="R89" i="2"/>
  <c r="T88" i="2"/>
  <c r="S88" i="2"/>
  <c r="R88" i="2"/>
  <c r="T87" i="2"/>
  <c r="S87" i="2"/>
  <c r="R87" i="2"/>
  <c r="T86" i="2"/>
  <c r="S86" i="2"/>
  <c r="R86" i="2"/>
  <c r="T85" i="2"/>
  <c r="S85" i="2"/>
  <c r="R85" i="2"/>
  <c r="T84" i="2"/>
  <c r="S84" i="2"/>
  <c r="R84" i="2"/>
  <c r="T83" i="2"/>
  <c r="S83" i="2"/>
  <c r="R83" i="2"/>
  <c r="T82" i="2"/>
  <c r="S82" i="2"/>
  <c r="R82" i="2"/>
  <c r="T81" i="2"/>
  <c r="S81" i="2"/>
  <c r="R81" i="2"/>
  <c r="T80" i="2"/>
  <c r="S80" i="2"/>
  <c r="R80" i="2"/>
  <c r="T79" i="2"/>
  <c r="S79" i="2"/>
  <c r="R79" i="2"/>
  <c r="T78" i="2"/>
  <c r="S78" i="2"/>
  <c r="R78" i="2"/>
  <c r="T77" i="2"/>
  <c r="S77" i="2"/>
  <c r="R77" i="2"/>
  <c r="T76" i="2"/>
  <c r="S76" i="2"/>
  <c r="R76" i="2"/>
  <c r="T75" i="2"/>
  <c r="S75" i="2"/>
  <c r="R75" i="2"/>
  <c r="T74" i="2"/>
  <c r="S74" i="2"/>
  <c r="R74" i="2"/>
  <c r="T73" i="2"/>
  <c r="S73" i="2"/>
  <c r="R73" i="2"/>
  <c r="T72" i="2"/>
  <c r="S72" i="2"/>
  <c r="R72" i="2"/>
  <c r="T71" i="2"/>
  <c r="S71" i="2"/>
  <c r="R71" i="2"/>
  <c r="T70" i="2"/>
  <c r="S70" i="2"/>
  <c r="R70" i="2"/>
  <c r="T69" i="2"/>
  <c r="S69" i="2"/>
  <c r="R69" i="2"/>
  <c r="T68" i="2"/>
  <c r="S68" i="2"/>
  <c r="R68" i="2"/>
  <c r="T65" i="2"/>
  <c r="S65" i="2"/>
  <c r="R65" i="2"/>
  <c r="T64" i="2"/>
  <c r="S64" i="2"/>
  <c r="R64" i="2"/>
  <c r="T63" i="2"/>
  <c r="S63" i="2"/>
  <c r="R63" i="2"/>
  <c r="T62" i="2"/>
  <c r="S62" i="2"/>
  <c r="R62" i="2"/>
  <c r="T61" i="2"/>
  <c r="S61" i="2"/>
  <c r="R61" i="2"/>
  <c r="T60" i="2"/>
  <c r="S60" i="2"/>
  <c r="R60" i="2"/>
  <c r="T59" i="2"/>
  <c r="S59" i="2"/>
  <c r="R59" i="2"/>
  <c r="T58" i="2"/>
  <c r="S58" i="2"/>
  <c r="R58" i="2"/>
  <c r="T57" i="2"/>
  <c r="S57" i="2"/>
  <c r="R57" i="2"/>
  <c r="T56" i="2"/>
  <c r="S56" i="2"/>
  <c r="R56" i="2"/>
  <c r="T55" i="2"/>
  <c r="S55" i="2"/>
  <c r="R55" i="2"/>
  <c r="T54" i="2"/>
  <c r="S54" i="2"/>
  <c r="R54" i="2"/>
  <c r="T53" i="2"/>
  <c r="S53" i="2"/>
  <c r="R53" i="2"/>
  <c r="T52" i="2"/>
  <c r="S52" i="2"/>
  <c r="R52" i="2"/>
  <c r="T51" i="2"/>
  <c r="S51" i="2"/>
  <c r="R51" i="2"/>
  <c r="T50" i="2"/>
  <c r="S50" i="2"/>
  <c r="R50" i="2"/>
  <c r="T49" i="2"/>
  <c r="S49" i="2"/>
  <c r="R49" i="2"/>
  <c r="T48" i="2"/>
  <c r="S48" i="2"/>
  <c r="R48" i="2"/>
  <c r="T47" i="2"/>
  <c r="S47" i="2"/>
  <c r="R47" i="2"/>
  <c r="T46" i="2"/>
  <c r="S46" i="2"/>
  <c r="R46" i="2"/>
  <c r="T45" i="2"/>
  <c r="S45" i="2"/>
  <c r="R45" i="2"/>
  <c r="T44" i="2"/>
  <c r="S44" i="2"/>
  <c r="R44" i="2"/>
  <c r="T43" i="2"/>
  <c r="S43" i="2"/>
  <c r="R43" i="2"/>
  <c r="T42" i="2"/>
  <c r="S42" i="2"/>
  <c r="R42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S36" i="2"/>
  <c r="R36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</calcChain>
</file>

<file path=xl/sharedStrings.xml><?xml version="1.0" encoding="utf-8"?>
<sst xmlns="http://schemas.openxmlformats.org/spreadsheetml/2006/main" count="34405" uniqueCount="11038">
  <si>
    <t>데이터</t>
  </si>
  <si>
    <t>Epoch:</t>
  </si>
  <si>
    <t>Epoch</t>
    <phoneticPr fontId="1" type="noConversion"/>
  </si>
  <si>
    <t>Dx Loss</t>
    <phoneticPr fontId="1" type="noConversion"/>
  </si>
  <si>
    <t>Dz Loss</t>
    <phoneticPr fontId="1" type="noConversion"/>
  </si>
  <si>
    <t>G Loss</t>
    <phoneticPr fontId="1" type="noConversion"/>
  </si>
  <si>
    <t>30/30,</t>
  </si>
  <si>
    <t>[Dx</t>
  </si>
  <si>
    <t>loss:</t>
  </si>
  <si>
    <t>0.35669785737991333]</t>
  </si>
  <si>
    <t>[Dz</t>
  </si>
  <si>
    <t>-5.230970859527588]</t>
  </si>
  <si>
    <t>[G</t>
  </si>
  <si>
    <t>6.798683166503906]</t>
  </si>
  <si>
    <t>1/30,</t>
  </si>
  <si>
    <t>-0.26477372646331787]</t>
  </si>
  <si>
    <t>-2.5914700031280518]</t>
  </si>
  <si>
    <t>6.29715633392334]</t>
  </si>
  <si>
    <t>2/30,</t>
  </si>
  <si>
    <t>-1.4624531269073486]</t>
  </si>
  <si>
    <t>-5.916738986968994]</t>
  </si>
  <si>
    <t>-3.9744606018066406]</t>
  </si>
  <si>
    <t>3/30,</t>
  </si>
  <si>
    <t>-1.0807934999465942]</t>
  </si>
  <si>
    <t>-8.183459281921387]</t>
  </si>
  <si>
    <t>-1.3733768463134766]</t>
  </si>
  <si>
    <t>4/30,</t>
  </si>
  <si>
    <t>-0.5168705582618713]</t>
  </si>
  <si>
    <t>-7.113173484802246]</t>
  </si>
  <si>
    <t>5.037443161010742]</t>
  </si>
  <si>
    <t>5/30,</t>
  </si>
  <si>
    <t>-0.6947135925292969]</t>
  </si>
  <si>
    <t>-6.345237731933594]</t>
  </si>
  <si>
    <t>4.913909435272217]</t>
  </si>
  <si>
    <t>6/30,</t>
  </si>
  <si>
    <t>-0.3880724608898163]</t>
  </si>
  <si>
    <t>-6.634756565093994]</t>
  </si>
  <si>
    <t>-4.668061256408691]</t>
  </si>
  <si>
    <t>7/30,</t>
  </si>
  <si>
    <t>-0.13428936898708344]</t>
  </si>
  <si>
    <t>-7.394271373748779]</t>
  </si>
  <si>
    <t>2.7854762077331543]</t>
  </si>
  <si>
    <t>8/30,</t>
  </si>
  <si>
    <t>-0.19625967741012573]</t>
  </si>
  <si>
    <t>-7.242873191833496]</t>
  </si>
  <si>
    <t>-6.2602434158325195]</t>
  </si>
  <si>
    <t>9/30,</t>
  </si>
  <si>
    <t>-0.3836233615875244]</t>
  </si>
  <si>
    <t>-6.799574851989746]</t>
  </si>
  <si>
    <t>0.2873677909374237]</t>
  </si>
  <si>
    <t>10/30,</t>
  </si>
  <si>
    <t>-0.17865470051765442]</t>
  </si>
  <si>
    <t>-7.860164165496826]</t>
  </si>
  <si>
    <t>-2.697965621948242]</t>
  </si>
  <si>
    <t>11/30,</t>
  </si>
  <si>
    <t>0.6063700318336487]</t>
  </si>
  <si>
    <t>-8.683180809020996]</t>
  </si>
  <si>
    <t>-5.9591193199157715]</t>
  </si>
  <si>
    <t>12/30,</t>
  </si>
  <si>
    <t>-0.23389533162117004]</t>
  </si>
  <si>
    <t>-7.807374477386475]</t>
  </si>
  <si>
    <t>2.24088191986084]</t>
  </si>
  <si>
    <t>13/30,</t>
  </si>
  <si>
    <t>0.8042190074920654]</t>
  </si>
  <si>
    <t>-7.6322503089904785]</t>
  </si>
  <si>
    <t>10.402408599853516]</t>
  </si>
  <si>
    <t>14/30,</t>
  </si>
  <si>
    <t>-0.002168856328353286]</t>
  </si>
  <si>
    <t>-7.6467719078063965]</t>
  </si>
  <si>
    <t>-9.648847579956055]</t>
  </si>
  <si>
    <t>15/30,</t>
  </si>
  <si>
    <t>0.5877766013145447]</t>
  </si>
  <si>
    <t>-8.271234512329102]</t>
  </si>
  <si>
    <t>-2.870504379272461]</t>
  </si>
  <si>
    <t>16/30,</t>
  </si>
  <si>
    <t>0.0107574462890625]</t>
  </si>
  <si>
    <t>-8.666389465332031]</t>
  </si>
  <si>
    <t>5.143065452575684]</t>
  </si>
  <si>
    <t>17/30,</t>
  </si>
  <si>
    <t>0.3467864692211151]</t>
  </si>
  <si>
    <t>-7.871755123138428]</t>
  </si>
  <si>
    <t>-12.343473434448242]</t>
  </si>
  <si>
    <t>18/30,</t>
  </si>
  <si>
    <t>0.46149078011512756]</t>
  </si>
  <si>
    <t>-7.745144367218018]</t>
  </si>
  <si>
    <t>-13.574868202209473]</t>
  </si>
  <si>
    <t>19/30,</t>
  </si>
  <si>
    <t>0.02881745994091034]</t>
  </si>
  <si>
    <t>-7.432544708251953]</t>
  </si>
  <si>
    <t>-6.184164524078369]</t>
  </si>
  <si>
    <t>20/30,</t>
  </si>
  <si>
    <t>0.5074193477630615]</t>
  </si>
  <si>
    <t>-6.948023319244385]</t>
  </si>
  <si>
    <t>-6.147441387176514]</t>
  </si>
  <si>
    <t>21/30,</t>
  </si>
  <si>
    <t>-0.06674272567033768]</t>
  </si>
  <si>
    <t>-7.567537307739258]</t>
  </si>
  <si>
    <t>-9.731203079223633]</t>
  </si>
  <si>
    <t>22/30,</t>
  </si>
  <si>
    <t>0.6302862167358398]</t>
  </si>
  <si>
    <t>-7.149271488189697]</t>
  </si>
  <si>
    <t>0.017068050801753998]</t>
  </si>
  <si>
    <t>23/30,</t>
  </si>
  <si>
    <t>0.407327800989151]</t>
  </si>
  <si>
    <t>-6.421144008636475]</t>
  </si>
  <si>
    <t>1.8845033645629883]</t>
  </si>
  <si>
    <t>24/30,</t>
  </si>
  <si>
    <t>0.6800796389579773]</t>
  </si>
  <si>
    <t>-6.1009931564331055]</t>
  </si>
  <si>
    <t>-3.6059062480926514]</t>
  </si>
  <si>
    <t>25/30,</t>
  </si>
  <si>
    <t>0.3469364047050476]</t>
  </si>
  <si>
    <t>-6.2907633781433105]</t>
  </si>
  <si>
    <t>15.5704984664917]</t>
  </si>
  <si>
    <t>26/30,</t>
  </si>
  <si>
    <t>0.582084596157074]</t>
  </si>
  <si>
    <t>-5.5623698234558105]</t>
  </si>
  <si>
    <t>3.8336634635925293]</t>
  </si>
  <si>
    <t>27/30,</t>
  </si>
  <si>
    <t>0.2880071997642517]</t>
  </si>
  <si>
    <t>-5.458714008331299]</t>
  </si>
  <si>
    <t>-16.517475128173828]</t>
  </si>
  <si>
    <t>28/30,</t>
  </si>
  <si>
    <t>0.2535058259963989]</t>
  </si>
  <si>
    <t>-5.2230377197265625]</t>
  </si>
  <si>
    <t>-5.0107011795043945]</t>
  </si>
  <si>
    <t>29/30,</t>
  </si>
  <si>
    <t>0.2860872745513916]</t>
  </si>
  <si>
    <t>-5.951742172241211]</t>
  </si>
  <si>
    <t>3.3720879554748535]</t>
  </si>
  <si>
    <t>Value</t>
    <phoneticPr fontId="1" type="noConversion"/>
  </si>
  <si>
    <t>BatchSize</t>
    <phoneticPr fontId="1" type="noConversion"/>
  </si>
  <si>
    <t>1.7497763633728027]</t>
  </si>
  <si>
    <t>2.992978096008301]</t>
  </si>
  <si>
    <t>-0.5244691967964172]</t>
  </si>
  <si>
    <t>-1.9318534135818481]</t>
  </si>
  <si>
    <t>-9.452130317687988]</t>
  </si>
  <si>
    <t>3.6752371788024902]</t>
  </si>
  <si>
    <t>-0.13200964033603668]</t>
  </si>
  <si>
    <t>-6.554961204528809]</t>
  </si>
  <si>
    <t>-5.627906799316406]</t>
  </si>
  <si>
    <t>-0.9476180076599121]</t>
  </si>
  <si>
    <t>-7.454873561859131]</t>
  </si>
  <si>
    <t>0.9688997864723206]</t>
  </si>
  <si>
    <t>-0.8836609125137329]</t>
  </si>
  <si>
    <t>-8.500335693359375]</t>
  </si>
  <si>
    <t>-0.29526472091674805]</t>
  </si>
  <si>
    <t>-0.9328445792198181]</t>
  </si>
  <si>
    <t>-7.912688732147217]</t>
  </si>
  <si>
    <t>7.970578670501709]</t>
  </si>
  <si>
    <t>-0.2229156345129013]</t>
  </si>
  <si>
    <t>-5.735439777374268]</t>
  </si>
  <si>
    <t>0.5833621621131897]</t>
  </si>
  <si>
    <t>-1.620438814163208]</t>
  </si>
  <si>
    <t>-5.990548610687256]</t>
  </si>
  <si>
    <t>16.984756469726562]</t>
  </si>
  <si>
    <t>-0.3483763337135315]</t>
  </si>
  <si>
    <t>-5.596612453460693]</t>
  </si>
  <si>
    <t>6.054725646972656]</t>
  </si>
  <si>
    <t>-0.6662349104881287]</t>
  </si>
  <si>
    <t>-5.427878379821777]</t>
  </si>
  <si>
    <t>-2.900608777999878]</t>
  </si>
  <si>
    <t>-0.4239814579486847]</t>
  </si>
  <si>
    <t>-6.012181282043457]</t>
  </si>
  <si>
    <t>-6.127025127410889]</t>
  </si>
  <si>
    <t>-0.12255042791366577]</t>
  </si>
  <si>
    <t>-6.8279876708984375]</t>
  </si>
  <si>
    <t>0.6283048391342163]</t>
  </si>
  <si>
    <t>0.33972281217575073]</t>
  </si>
  <si>
    <t>-6.857498645782471]</t>
  </si>
  <si>
    <t>-1.1584184169769287]</t>
  </si>
  <si>
    <t>-0.6581730842590332]</t>
  </si>
  <si>
    <t>-6.877829551696777]</t>
  </si>
  <si>
    <t>3.2875773906707764]</t>
  </si>
  <si>
    <t>-0.005855392664670944]</t>
  </si>
  <si>
    <t>-6.356368541717529]</t>
  </si>
  <si>
    <t>-5.209105491638184]</t>
  </si>
  <si>
    <t>-0.07981768995523453]</t>
  </si>
  <si>
    <t>-6.0505170822143555]</t>
  </si>
  <si>
    <t>-10.035181999206543]</t>
  </si>
  <si>
    <t>0.7631868720054626]</t>
  </si>
  <si>
    <t>-6.631181240081787]</t>
  </si>
  <si>
    <t>-3.6212379932403564]</t>
  </si>
  <si>
    <t>-0.2689521610736847]</t>
  </si>
  <si>
    <t>-7.786933422088623]</t>
  </si>
  <si>
    <t>2.484550952911377]</t>
  </si>
  <si>
    <t>0.14721737802028656]</t>
  </si>
  <si>
    <t>-7.590439796447754]</t>
  </si>
  <si>
    <t>14.629051208496094]</t>
  </si>
  <si>
    <t>0.4013505280017853]</t>
  </si>
  <si>
    <t>-6.255310535430908]</t>
  </si>
  <si>
    <t>-1.824782133102417]</t>
  </si>
  <si>
    <t>0.4196176826953888]</t>
  </si>
  <si>
    <t>-6.418115139007568]</t>
  </si>
  <si>
    <t>-8.415396690368652]</t>
  </si>
  <si>
    <t>-0.6514787673950195]</t>
  </si>
  <si>
    <t>-7.362804889678955]</t>
  </si>
  <si>
    <t>-2.3330116271972656]</t>
  </si>
  <si>
    <t>0.6317035555839539]</t>
  </si>
  <si>
    <t>-7.352036476135254]</t>
  </si>
  <si>
    <t>9.23085880279541]</t>
  </si>
  <si>
    <t>-0.08631926029920578]</t>
  </si>
  <si>
    <t>-5.866155624389648]</t>
  </si>
  <si>
    <t>13.70493221282959]</t>
  </si>
  <si>
    <t>-0.0698450431227684]</t>
  </si>
  <si>
    <t>-5.9777045249938965]</t>
  </si>
  <si>
    <t>3.1611974239349365]</t>
  </si>
  <si>
    <t>0.14647932350635529]</t>
  </si>
  <si>
    <t>-6.725947380065918]</t>
  </si>
  <si>
    <t>-1.3033199310302734]</t>
  </si>
  <si>
    <t>-0.24100345373153687]</t>
  </si>
  <si>
    <t>-7.568973064422607]</t>
  </si>
  <si>
    <t>12.947896003723145]</t>
  </si>
  <si>
    <t>0.03090612031519413]</t>
  </si>
  <si>
    <t>-8.728754043579102]</t>
  </si>
  <si>
    <t>17.03911590576172]</t>
  </si>
  <si>
    <t>-0.09466759115457535]</t>
  </si>
  <si>
    <t>-7.427366256713867]</t>
  </si>
  <si>
    <t>10.207185745239258]</t>
  </si>
  <si>
    <t>0.03628484532237053]</t>
  </si>
  <si>
    <t>-6.501070976257324]</t>
  </si>
  <si>
    <t>-7.897684574127197]</t>
  </si>
  <si>
    <t>3.70241117477417]</t>
  </si>
  <si>
    <t>4.17318058013916]</t>
  </si>
  <si>
    <t>-0.16257616877555847]</t>
  </si>
  <si>
    <t>0.18429552018642426]</t>
  </si>
  <si>
    <t>2.3582723140716553]</t>
  </si>
  <si>
    <t>-3.3330249786376953]</t>
  </si>
  <si>
    <t>-0.0679255872964859]</t>
  </si>
  <si>
    <t>-10.512124061584473]</t>
  </si>
  <si>
    <t>13.333796501159668]</t>
  </si>
  <si>
    <t>0.015777209773659706]</t>
  </si>
  <si>
    <t>-9.076058387756348]</t>
  </si>
  <si>
    <t>13.02031135559082]</t>
  </si>
  <si>
    <t>-0.13520902395248413]</t>
  </si>
  <si>
    <t>-5.780622482299805]</t>
  </si>
  <si>
    <t>-1.1062859296798706]</t>
  </si>
  <si>
    <t>-0.645681619644165]</t>
  </si>
  <si>
    <t>-5.92477560043335]</t>
  </si>
  <si>
    <t>-5.661474227905273]</t>
  </si>
  <si>
    <t>0.5736449956893921]</t>
  </si>
  <si>
    <t>-6.610946178436279]</t>
  </si>
  <si>
    <t>2.8290112018585205]</t>
  </si>
  <si>
    <t>-0.1410953551530838]</t>
  </si>
  <si>
    <t>-8.743574142456055]</t>
  </si>
  <si>
    <t>3.991000175476074]</t>
  </si>
  <si>
    <t>0.24652013182640076]</t>
  </si>
  <si>
    <t>-8.951116561889648]</t>
  </si>
  <si>
    <t>11.067642211914062]</t>
  </si>
  <si>
    <t>-1.3360520601272583]</t>
  </si>
  <si>
    <t>-8.565628051757812]</t>
  </si>
  <si>
    <t>3.523775339126587]</t>
  </si>
  <si>
    <t>-0.37302806973457336]</t>
  </si>
  <si>
    <t>-8.222734451293945]</t>
  </si>
  <si>
    <t>-3.2065658569335938]</t>
  </si>
  <si>
    <t>-0.2713296711444855]</t>
  </si>
  <si>
    <t>-8.239947319030762]</t>
  </si>
  <si>
    <t>8.67167854309082]</t>
  </si>
  <si>
    <t>-0.06092998757958412]</t>
  </si>
  <si>
    <t>-9.051090240478516]</t>
  </si>
  <si>
    <t>14.86209774017334]</t>
  </si>
  <si>
    <t>-0.5783692002296448]</t>
  </si>
  <si>
    <t>-7.996207237243652]</t>
  </si>
  <si>
    <t>5.793822765350342]</t>
  </si>
  <si>
    <t>-1.1570494174957275]</t>
  </si>
  <si>
    <t>-6.455587387084961]</t>
  </si>
  <si>
    <t>-5.186444282531738]</t>
  </si>
  <si>
    <t>-0.8032176494598389]</t>
  </si>
  <si>
    <t>-6.268817901611328]</t>
  </si>
  <si>
    <t>-2.007643461227417]</t>
  </si>
  <si>
    <t>-0.4493176341056824]</t>
  </si>
  <si>
    <t>-5.909639358520508]</t>
  </si>
  <si>
    <t>4.665248394012451]</t>
  </si>
  <si>
    <t>-1.104796290397644]</t>
  </si>
  <si>
    <t>-6.395187854766846]</t>
  </si>
  <si>
    <t>5.233874320983887]</t>
  </si>
  <si>
    <t>0.39394375681877136]</t>
  </si>
  <si>
    <t>-7.118387699127197]</t>
  </si>
  <si>
    <t>-0.5064049363136292]</t>
  </si>
  <si>
    <t>-0.6939115524291992]</t>
  </si>
  <si>
    <t>-8.151062965393066]</t>
  </si>
  <si>
    <t>0.4769231081008911]</t>
  </si>
  <si>
    <t>1.2305762767791748]</t>
  </si>
  <si>
    <t>-8.744965553283691]</t>
  </si>
  <si>
    <t>-7.075989723205566]</t>
  </si>
  <si>
    <t>-0.8182871341705322]</t>
  </si>
  <si>
    <t>-7.407898426055908]</t>
  </si>
  <si>
    <t>-6.936584949493408]</t>
  </si>
  <si>
    <t>-1.4629693031311035]</t>
  </si>
  <si>
    <t>-6.005366802215576]</t>
  </si>
  <si>
    <t>-5.505605697631836]</t>
  </si>
  <si>
    <t>-0.36993688344955444]</t>
  </si>
  <si>
    <t>-5.051732063293457]</t>
  </si>
  <si>
    <t>-2.353316068649292]</t>
  </si>
  <si>
    <t>0.3476974368095398]</t>
  </si>
  <si>
    <t>-4.549305438995361]</t>
  </si>
  <si>
    <t>7.992786884307861]</t>
  </si>
  <si>
    <t>-0.2858980894088745]</t>
  </si>
  <si>
    <t>-5.360796928405762]</t>
  </si>
  <si>
    <t>19.901981353759766]</t>
  </si>
  <si>
    <t>-0.2018996775150299]</t>
  </si>
  <si>
    <t>-7.330060005187988]</t>
  </si>
  <si>
    <t>19.28213882446289]</t>
  </si>
  <si>
    <t>0.8904551863670349]</t>
  </si>
  <si>
    <t>-8.537742614746094]</t>
  </si>
  <si>
    <t>17.657806396484375]</t>
  </si>
  <si>
    <t>-0.8036094903945923]</t>
  </si>
  <si>
    <t>-7.5912957191467285]</t>
  </si>
  <si>
    <t>15.00446891784668]</t>
  </si>
  <si>
    <t>-0.7879365086555481]</t>
  </si>
  <si>
    <t>-7.005919933319092]</t>
  </si>
  <si>
    <t>13.234813690185547]</t>
  </si>
  <si>
    <t>6.637560844421387]</t>
  </si>
  <si>
    <t>6.535447120666504]</t>
  </si>
  <si>
    <t>2.9234635829925537]</t>
  </si>
  <si>
    <t>-1.1358131170272827]</t>
  </si>
  <si>
    <t>2.062997341156006]</t>
  </si>
  <si>
    <t>-2.584695339202881]</t>
  </si>
  <si>
    <t>0.28943946957588196]</t>
  </si>
  <si>
    <t>2.0042660236358643]</t>
  </si>
  <si>
    <t>-4.697484970092773]</t>
  </si>
  <si>
    <t>-0.5156382322311401]</t>
  </si>
  <si>
    <t>-1.0068339109420776]</t>
  </si>
  <si>
    <t>-1.412550687789917]</t>
  </si>
  <si>
    <t>-0.7052459120750427]</t>
  </si>
  <si>
    <t>-8.610617637634277]</t>
  </si>
  <si>
    <t>4.20353889465332]</t>
  </si>
  <si>
    <t>-0.4331897795200348]</t>
  </si>
  <si>
    <t>-15.524797439575195]</t>
  </si>
  <si>
    <t>19.29465675354004]</t>
  </si>
  <si>
    <t>-1.137258529663086]</t>
  </si>
  <si>
    <t>-10.652511596679688]</t>
  </si>
  <si>
    <t>12.66128921508789]</t>
  </si>
  <si>
    <t>-0.015146284364163876]</t>
  </si>
  <si>
    <t>-6.678987503051758]</t>
  </si>
  <si>
    <t>2.4959845542907715]</t>
  </si>
  <si>
    <t>-0.538757860660553]</t>
  </si>
  <si>
    <t>-5.613844871520996]</t>
  </si>
  <si>
    <t>-2.3939449787139893]</t>
  </si>
  <si>
    <t>-0.7759758234024048]</t>
  </si>
  <si>
    <t>-5.301003456115723]</t>
  </si>
  <si>
    <t>-4.772157669067383]</t>
  </si>
  <si>
    <t>0.4133412539958954]</t>
  </si>
  <si>
    <t>-5.59727668762207]</t>
  </si>
  <si>
    <t>-6.737532138824463]</t>
  </si>
  <si>
    <t>-0.37920331954956055]</t>
  </si>
  <si>
    <t>-5.592409133911133]</t>
  </si>
  <si>
    <t>-4.250011920928955]</t>
  </si>
  <si>
    <t>-0.5712710618972778]</t>
  </si>
  <si>
    <t>-6.134510517120361]</t>
  </si>
  <si>
    <t>-3.6997714042663574]</t>
  </si>
  <si>
    <t>1.1245615482330322]</t>
  </si>
  <si>
    <t>-5.954803943634033]</t>
  </si>
  <si>
    <t>-4.976860523223877]</t>
  </si>
  <si>
    <t>-1.251213788986206]</t>
  </si>
  <si>
    <t>-6.295732498168945]</t>
  </si>
  <si>
    <t>0.7985789775848389]</t>
  </si>
  <si>
    <t>-1.1394977569580078]</t>
  </si>
  <si>
    <t>-7.147419452667236]</t>
  </si>
  <si>
    <t>0.20325890183448792]</t>
  </si>
  <si>
    <t>0.47663629055023193]</t>
  </si>
  <si>
    <t>-8.869186401367188]</t>
  </si>
  <si>
    <t>2.118159294128418]</t>
  </si>
  <si>
    <t>0.08506126701831818]</t>
  </si>
  <si>
    <t>-11.625411987304688]</t>
  </si>
  <si>
    <t>4.796387195587158]</t>
  </si>
  <si>
    <t>-1.0461859703063965]</t>
  </si>
  <si>
    <t>-14.358636856079102]</t>
  </si>
  <si>
    <t>15.374942779541016]</t>
  </si>
  <si>
    <t>-0.7474617958068848]</t>
  </si>
  <si>
    <t>-14.010869979858398]</t>
  </si>
  <si>
    <t>17.98220443725586]</t>
  </si>
  <si>
    <t>0.4588961601257324]</t>
  </si>
  <si>
    <t>-13.367890357971191]</t>
  </si>
  <si>
    <t>13.375086784362793]</t>
  </si>
  <si>
    <t>0.6711860299110413]</t>
  </si>
  <si>
    <t>-11.829715728759766]</t>
  </si>
  <si>
    <t>5.637487411499023]</t>
  </si>
  <si>
    <t>-0.795835554599762]</t>
  </si>
  <si>
    <t>-11.257491111755371]</t>
  </si>
  <si>
    <t>2.185824155807495]</t>
  </si>
  <si>
    <t>-0.27913397550582886]</t>
  </si>
  <si>
    <t>-9.071084022521973]</t>
  </si>
  <si>
    <t>1.801109790802002]</t>
  </si>
  <si>
    <t>0.7980940341949463]</t>
  </si>
  <si>
    <t>-7.093447685241699]</t>
  </si>
  <si>
    <t>2.6613717079162598]</t>
  </si>
  <si>
    <t>0.9388963580131531]</t>
  </si>
  <si>
    <t>-7.098006725311279]</t>
  </si>
  <si>
    <t>4.632440567016602]</t>
  </si>
  <si>
    <t>0.26603779196739197]</t>
  </si>
  <si>
    <t>-6.86500358581543]</t>
  </si>
  <si>
    <t>4.453935146331787]</t>
  </si>
  <si>
    <t>0.35237324237823486]</t>
  </si>
  <si>
    <t>-5.660625457763672]</t>
  </si>
  <si>
    <t>8.89050579071045]</t>
  </si>
  <si>
    <t>-0.4966968595981598]</t>
  </si>
  <si>
    <t>-5.369164943695068]</t>
  </si>
  <si>
    <t>6.242048263549805]</t>
  </si>
  <si>
    <t>1.130589246749878]</t>
  </si>
  <si>
    <t>-5.416350841522217]</t>
  </si>
  <si>
    <t>3.8696413040161133]</t>
  </si>
  <si>
    <t>8.333707809448242]</t>
  </si>
  <si>
    <t>7.495979309082031]</t>
  </si>
  <si>
    <t>3.28690242767334]</t>
  </si>
  <si>
    <t>4.9817681312561035]</t>
  </si>
  <si>
    <t>5.898860454559326]</t>
  </si>
  <si>
    <t>2.756493091583252]</t>
  </si>
  <si>
    <t>-0.5807589292526245]</t>
  </si>
  <si>
    <t>3.3406033515930176]</t>
  </si>
  <si>
    <t>0.3183450698852539]</t>
  </si>
  <si>
    <t>-1.563387155532837]</t>
  </si>
  <si>
    <t>2.053668260574341]</t>
  </si>
  <si>
    <t>-3.1877779960632324]</t>
  </si>
  <si>
    <t>-0.6599366664886475]</t>
  </si>
  <si>
    <t>2.1450448036193848]</t>
  </si>
  <si>
    <t>-6.298892974853516]</t>
  </si>
  <si>
    <t>1.0883095264434814]</t>
  </si>
  <si>
    <t>3.3585963249206543]</t>
  </si>
  <si>
    <t>-6.04734468460083]</t>
  </si>
  <si>
    <t>0.8006922602653503]</t>
  </si>
  <si>
    <t>3.4988772869110107]</t>
  </si>
  <si>
    <t>-4.229382514953613]</t>
  </si>
  <si>
    <t>-1.3302303552627563]</t>
  </si>
  <si>
    <t>1.8980242013931274]</t>
  </si>
  <si>
    <t>-0.4942922592163086]</t>
  </si>
  <si>
    <t>-2.078044891357422]</t>
  </si>
  <si>
    <t>-1.359005093574524]</t>
  </si>
  <si>
    <t>1.6534287929534912]</t>
  </si>
  <si>
    <t>0.04393155500292778]</t>
  </si>
  <si>
    <t>-5.098345756530762]</t>
  </si>
  <si>
    <t>3.294480085372925]</t>
  </si>
  <si>
    <t>-0.24726195633411407]</t>
  </si>
  <si>
    <t>-7.912320613861084]</t>
  </si>
  <si>
    <t>10.621088027954102]</t>
  </si>
  <si>
    <t>-2.0366051197052]</t>
  </si>
  <si>
    <t>-13.472160339355469]</t>
  </si>
  <si>
    <t>14.109708786010742]</t>
  </si>
  <si>
    <t>-0.8011499643325806]</t>
  </si>
  <si>
    <t>-17.926530838012695]</t>
  </si>
  <si>
    <t>14.231027603149414]</t>
  </si>
  <si>
    <t>0.8593232035636902]</t>
  </si>
  <si>
    <t>-16.76915168762207]</t>
  </si>
  <si>
    <t>13.397195816040039]</t>
  </si>
  <si>
    <t>-0.265829861164093]</t>
  </si>
  <si>
    <t>-11.286006927490234]</t>
  </si>
  <si>
    <t>7.699841499328613]</t>
  </si>
  <si>
    <t>-2.471376895904541]</t>
  </si>
  <si>
    <t>-8.920744895935059]</t>
  </si>
  <si>
    <t>6.031746864318848]</t>
  </si>
  <si>
    <t>-1.4010837078094482]</t>
  </si>
  <si>
    <t>-5.08951473236084]</t>
  </si>
  <si>
    <t>-2.882678985595703]</t>
  </si>
  <si>
    <t>-0.3661995828151703]</t>
  </si>
  <si>
    <t>-4.583040237426758]</t>
  </si>
  <si>
    <t>-7.0103631019592285]</t>
  </si>
  <si>
    <t>1.0828427076339722]</t>
  </si>
  <si>
    <t>-3.754957675933838]</t>
  </si>
  <si>
    <t>-10.89293098449707]</t>
  </si>
  <si>
    <t>1.7593148946762085]</t>
  </si>
  <si>
    <t>-4.092099666595459]</t>
  </si>
  <si>
    <t>-12.791489601135254]</t>
  </si>
  <si>
    <t>1.0161288976669312]</t>
  </si>
  <si>
    <t>-4.119919776916504]</t>
  </si>
  <si>
    <t>-11.676507949829102]</t>
  </si>
  <si>
    <t>0.2805634140968323]</t>
  </si>
  <si>
    <t>-4.56629753112793]</t>
  </si>
  <si>
    <t>-9.387779235839844]</t>
  </si>
  <si>
    <t>-0.3799557089805603]</t>
  </si>
  <si>
    <t>-5.425585746765137]</t>
  </si>
  <si>
    <t>-9.715897560119629]</t>
  </si>
  <si>
    <t>-0.6589884757995605]</t>
  </si>
  <si>
    <t>-5.395545959472656]</t>
  </si>
  <si>
    <t>-11.245328903198242]</t>
  </si>
  <si>
    <t>-1.420021653175354]</t>
  </si>
  <si>
    <t>-5.569521903991699]</t>
  </si>
  <si>
    <t>-12.61076545715332]</t>
  </si>
  <si>
    <t>-1.4321343898773193]</t>
  </si>
  <si>
    <t>-6.87982177734375]</t>
  </si>
  <si>
    <t>-14.037003517150879]</t>
  </si>
  <si>
    <t>-1.1877977848052979]</t>
  </si>
  <si>
    <t>-6.69436502456665]</t>
  </si>
  <si>
    <t>-14.323542594909668]</t>
  </si>
  <si>
    <t>-0.4555017054080963]</t>
  </si>
  <si>
    <t>-7.4519243240356445]</t>
  </si>
  <si>
    <t>-13.695009231567383]</t>
  </si>
  <si>
    <t>-0.2205478847026825]</t>
  </si>
  <si>
    <t>-8.561433792114258]</t>
  </si>
  <si>
    <t>-13.198637008666992]</t>
  </si>
  <si>
    <t>-0.2941553294658661]</t>
  </si>
  <si>
    <t>-8.061044692993164]</t>
  </si>
  <si>
    <t>-15.223752975463867]</t>
  </si>
  <si>
    <t>5.388160228729248]</t>
  </si>
  <si>
    <t>3.738204002380371]</t>
  </si>
  <si>
    <t>2.4075753688812256]</t>
  </si>
  <si>
    <t>2.7273459434509277]</t>
  </si>
  <si>
    <t>-2.08014178276062]</t>
  </si>
  <si>
    <t>-1.3244894742965698]</t>
  </si>
  <si>
    <t>1.918188452720642]</t>
  </si>
  <si>
    <t>-10.17849349975586]</t>
  </si>
  <si>
    <t>3.752605438232422]</t>
  </si>
  <si>
    <t>1.8636608123779297]</t>
  </si>
  <si>
    <t>-10.667394638061523]</t>
  </si>
  <si>
    <t>-1.9218580722808838]</t>
  </si>
  <si>
    <t>1.7430440187454224]</t>
  </si>
  <si>
    <t>-8.88554859161377]</t>
  </si>
  <si>
    <t>-7.490129470825195]</t>
  </si>
  <si>
    <t>1.42670476436615]</t>
  </si>
  <si>
    <t>-10.930249214172363]</t>
  </si>
  <si>
    <t>-4.404813289642334]</t>
  </si>
  <si>
    <t>1.2782713174819946]</t>
  </si>
  <si>
    <t>-14.665672302246094]</t>
  </si>
  <si>
    <t>0.6305329203605652]</t>
  </si>
  <si>
    <t>1.301429033279419]</t>
  </si>
  <si>
    <t>-14.421601295471191]</t>
  </si>
  <si>
    <t>1.969627857208252]</t>
  </si>
  <si>
    <t>1.2686336040496826]</t>
  </si>
  <si>
    <t>-12.573233604431152]</t>
  </si>
  <si>
    <t>0.43707358837127686]</t>
  </si>
  <si>
    <t>1.3817989826202393]</t>
  </si>
  <si>
    <t>-11.51005744934082]</t>
  </si>
  <si>
    <t>-0.9019429087638855]</t>
  </si>
  <si>
    <t>1.5000643730163574]</t>
  </si>
  <si>
    <t>-11.415629386901855]</t>
  </si>
  <si>
    <t>-1.8850784301757812]</t>
  </si>
  <si>
    <t>1.5357927083969116]</t>
  </si>
  <si>
    <t>-10.498774528503418]</t>
  </si>
  <si>
    <t>-4.027669429779053]</t>
  </si>
  <si>
    <t>1.704139232635498]</t>
  </si>
  <si>
    <t>-10.076844215393066]</t>
  </si>
  <si>
    <t>-4.005363464355469]</t>
  </si>
  <si>
    <t>1.8250503540039062]</t>
  </si>
  <si>
    <t>-10.841203689575195]</t>
  </si>
  <si>
    <t>-3.736110210418701]</t>
  </si>
  <si>
    <t>2.307615041732788]</t>
  </si>
  <si>
    <t>-11.003950119018555]</t>
  </si>
  <si>
    <t>-1.9356727600097656]</t>
  </si>
  <si>
    <t>2.4711503982543945]</t>
  </si>
  <si>
    <t>-11.74777603149414]</t>
  </si>
  <si>
    <t>-1.7793642282485962]</t>
  </si>
  <si>
    <t>2.9804203510284424]</t>
  </si>
  <si>
    <t>-10.92697811126709]</t>
  </si>
  <si>
    <t>-2.202364921569824]</t>
  </si>
  <si>
    <t>2.018597364425659]</t>
  </si>
  <si>
    <t>-10.026469230651855]</t>
  </si>
  <si>
    <t>-1.3460825681686401]</t>
  </si>
  <si>
    <t>2.3984713554382324]</t>
  </si>
  <si>
    <t>-10.657825469970703]</t>
  </si>
  <si>
    <t>0.1003040298819542]</t>
  </si>
  <si>
    <t>2.435297727584839]</t>
  </si>
  <si>
    <t>-12.396255493164062]</t>
  </si>
  <si>
    <t>0.23316740989685059]</t>
  </si>
  <si>
    <t>3.2819862365722656]</t>
  </si>
  <si>
    <t>-14.73066234588623]</t>
  </si>
  <si>
    <t>0.6943395137786865]</t>
  </si>
  <si>
    <t>3.811673402786255]</t>
  </si>
  <si>
    <t>-13.417746543884277]</t>
  </si>
  <si>
    <t>1.7317237854003906]</t>
  </si>
  <si>
    <t>4.0604472160339355]</t>
  </si>
  <si>
    <t>-11.781933784484863]</t>
  </si>
  <si>
    <t>-1.9431732892990112]</t>
  </si>
  <si>
    <t>4.125402450561523]</t>
  </si>
  <si>
    <t>-8.838757514953613]</t>
  </si>
  <si>
    <t>-4.642025947570801]</t>
  </si>
  <si>
    <t>3.924886465072632]</t>
  </si>
  <si>
    <t>-8.168438911437988]</t>
  </si>
  <si>
    <t>-7.576857566833496]</t>
  </si>
  <si>
    <t>3.8974599838256836]</t>
  </si>
  <si>
    <t>-8.230819702148438]</t>
  </si>
  <si>
    <t>-7.081027984619141]</t>
  </si>
  <si>
    <t>3.880263566970825]</t>
  </si>
  <si>
    <t>-10.054420471191406]</t>
  </si>
  <si>
    <t>-4.3155670166015625]</t>
  </si>
  <si>
    <t>2.865304470062256]</t>
  </si>
  <si>
    <t>-12.349991798400879]</t>
  </si>
  <si>
    <t>1.9705467224121094]</t>
  </si>
  <si>
    <t>3.244913339614868]</t>
  </si>
  <si>
    <t>-13.698808670043945]</t>
  </si>
  <si>
    <t>4.508833885192871]</t>
  </si>
  <si>
    <t>3.2133073806762695]</t>
  </si>
  <si>
    <t>-13.157204627990723]</t>
  </si>
  <si>
    <t>4.436187744140625]</t>
  </si>
  <si>
    <t>Features</t>
    <phoneticPr fontId="1" type="noConversion"/>
  </si>
  <si>
    <t>3.2255096435546875]</t>
  </si>
  <si>
    <t>4.550423622131348]</t>
  </si>
  <si>
    <t>1.1768665313720703]</t>
  </si>
  <si>
    <t>1.6749471426010132]</t>
  </si>
  <si>
    <t>1.271563172340393]</t>
  </si>
  <si>
    <t>-7.8090972900390625]</t>
  </si>
  <si>
    <t>2.451246738433838]</t>
  </si>
  <si>
    <t>-6.509129047393799]</t>
  </si>
  <si>
    <t>-8.748355865478516]</t>
  </si>
  <si>
    <t>2.016378879547119]</t>
  </si>
  <si>
    <t>-13.806467056274414]</t>
  </si>
  <si>
    <t>2.605433464050293]</t>
  </si>
  <si>
    <t>0.279447466135025]</t>
  </si>
  <si>
    <t>-9.160616874694824]</t>
  </si>
  <si>
    <t>5.270956993103027]</t>
  </si>
  <si>
    <t>0.057455141097307205]</t>
  </si>
  <si>
    <t>-9.557193756103516]</t>
  </si>
  <si>
    <t>4.952691555023193]</t>
  </si>
  <si>
    <t>0.6396565437316895]</t>
  </si>
  <si>
    <t>-8.060951232910156]</t>
  </si>
  <si>
    <t>2.422360897064209]</t>
  </si>
  <si>
    <t>2.249350070953369]</t>
  </si>
  <si>
    <t>-6.617126941680908]</t>
  </si>
  <si>
    <t>1.340748906135559]</t>
  </si>
  <si>
    <t>1.767224669456482]</t>
  </si>
  <si>
    <t>-8.34771728515625]</t>
  </si>
  <si>
    <t>-3.5062220096588135]</t>
  </si>
  <si>
    <t>3.3581557273864746]</t>
  </si>
  <si>
    <t>-12.24464225769043]</t>
  </si>
  <si>
    <t>0.8095759153366089]</t>
  </si>
  <si>
    <t>4.089977264404297]</t>
  </si>
  <si>
    <t>-10.945287704467773]</t>
  </si>
  <si>
    <t>4.454200267791748]</t>
  </si>
  <si>
    <t>2.7551984786987305]</t>
  </si>
  <si>
    <t>-8.666159629821777]</t>
  </si>
  <si>
    <t>3.553046226501465]</t>
  </si>
  <si>
    <t>0.908657431602478]</t>
  </si>
  <si>
    <t>-8.047773361206055]</t>
  </si>
  <si>
    <t>-0.20007866621017456]</t>
  </si>
  <si>
    <t>0.44145938754081726]</t>
  </si>
  <si>
    <t>-7.847646713256836]</t>
  </si>
  <si>
    <t>2.750732660293579]</t>
  </si>
  <si>
    <t>0.9719346165657043]</t>
  </si>
  <si>
    <t>-8.746302604675293]</t>
  </si>
  <si>
    <t>5.183588981628418]</t>
  </si>
  <si>
    <t>1.6950129270553589]</t>
  </si>
  <si>
    <t>-9.333003044128418]</t>
  </si>
  <si>
    <t>-0.6521970629692078]</t>
  </si>
  <si>
    <t>2.726011276245117]</t>
  </si>
  <si>
    <t>-9.502119064331055]</t>
  </si>
  <si>
    <t>-5.18123722076416]</t>
  </si>
  <si>
    <t>2.7631421089172363]</t>
  </si>
  <si>
    <t>-9.684003829956055]</t>
  </si>
  <si>
    <t>-5.306600570678711]</t>
  </si>
  <si>
    <t>1.1633284091949463]</t>
  </si>
  <si>
    <t>-9.72238540649414]</t>
  </si>
  <si>
    <t>-1.9492011070251465]</t>
  </si>
  <si>
    <t>1.7153735160827637]</t>
  </si>
  <si>
    <t>-9.43058967590332]</t>
  </si>
  <si>
    <t>5.613976955413818]</t>
  </si>
  <si>
    <t>1.4163997173309326]</t>
  </si>
  <si>
    <t>-8.444120407104492]</t>
  </si>
  <si>
    <t>6.5845441818237305]</t>
  </si>
  <si>
    <t>0.9728700518608093]</t>
  </si>
  <si>
    <t>-8.598630905151367]</t>
  </si>
  <si>
    <t>1.1875569820404053]</t>
  </si>
  <si>
    <t>2.4403631687164307]</t>
  </si>
  <si>
    <t>-9.642556190490723]</t>
  </si>
  <si>
    <t>1.6065740585327148]</t>
  </si>
  <si>
    <t>1.3601012229919434]</t>
  </si>
  <si>
    <t>-10.17839527130127]</t>
  </si>
  <si>
    <t>5.125407695770264]</t>
  </si>
  <si>
    <t>0.7927238345146179]</t>
  </si>
  <si>
    <t>-9.588540077209473]</t>
  </si>
  <si>
    <t>3.8429505825042725]</t>
  </si>
  <si>
    <t>0.742099404335022]</t>
  </si>
  <si>
    <t>-9.87149429321289]</t>
  </si>
  <si>
    <t>-2.6337928771972656]</t>
  </si>
  <si>
    <t>0.5194358229637146]</t>
  </si>
  <si>
    <t>-9.612018585205078]</t>
  </si>
  <si>
    <t>-9.037769317626953]</t>
  </si>
  <si>
    <t>1.4619534015655518]</t>
  </si>
  <si>
    <t>-8.678605079650879]</t>
  </si>
  <si>
    <t>-7.616487503051758]</t>
  </si>
  <si>
    <t>0.9280485510826111]</t>
  </si>
  <si>
    <t>-9.093603134155273]</t>
  </si>
  <si>
    <t>-6.057997703552246]</t>
  </si>
  <si>
    <t>0.6379572153091431]</t>
  </si>
  <si>
    <t>-9.378251075744629]</t>
  </si>
  <si>
    <t>-6.117123603820801]</t>
  </si>
  <si>
    <t>4.892292022705078]</t>
  </si>
  <si>
    <t>4.271120071411133]</t>
  </si>
  <si>
    <t>1.3509414196014404]</t>
  </si>
  <si>
    <t>2.219822883605957]</t>
  </si>
  <si>
    <t>2.2142601013183594]</t>
  </si>
  <si>
    <t>-2.3688371181488037]</t>
  </si>
  <si>
    <t>0.4067326486110687]</t>
  </si>
  <si>
    <t>-5.968669891357422]</t>
  </si>
  <si>
    <t>8.39979362487793]</t>
  </si>
  <si>
    <t>-0.4555670917034149]</t>
  </si>
  <si>
    <t>-10.359139442443848]</t>
  </si>
  <si>
    <t>10.978167533874512]</t>
  </si>
  <si>
    <t>-0.2963328957557678]</t>
  </si>
  <si>
    <t>-6.13135290145874]</t>
  </si>
  <si>
    <t>1.378252387046814]</t>
  </si>
  <si>
    <t>1.1724059581756592]</t>
  </si>
  <si>
    <t>-3.7837765216827393]</t>
  </si>
  <si>
    <t>-2.8593692779541016]</t>
  </si>
  <si>
    <t>1.128974199295044]</t>
  </si>
  <si>
    <t>-5.418943405151367]</t>
  </si>
  <si>
    <t>-0.8705490827560425]</t>
  </si>
  <si>
    <t>0.45577579736709595]</t>
  </si>
  <si>
    <t>-9.411291122436523]</t>
  </si>
  <si>
    <t>9.363945007324219]</t>
  </si>
  <si>
    <t>0.872819185256958]</t>
  </si>
  <si>
    <t>-11.658157348632812]</t>
  </si>
  <si>
    <t>11.518537521362305]</t>
  </si>
  <si>
    <t>-0.4268195629119873]</t>
  </si>
  <si>
    <t>-8.16336727142334]</t>
  </si>
  <si>
    <t>15.16691780090332]</t>
  </si>
  <si>
    <t>-1.2137247323989868]</t>
  </si>
  <si>
    <t>-5.527842044830322]</t>
  </si>
  <si>
    <t>10.518781661987305]</t>
  </si>
  <si>
    <t>-0.9739598631858826]</t>
  </si>
  <si>
    <t>-6.001388072967529]</t>
  </si>
  <si>
    <t>6.361910343170166]</t>
  </si>
  <si>
    <t>-0.5712049007415771]</t>
  </si>
  <si>
    <t>-6.579432964324951]</t>
  </si>
  <si>
    <t>11.977852821350098]</t>
  </si>
  <si>
    <t>-0.7725207209587097]</t>
  </si>
  <si>
    <t>-6.75030517578125]</t>
  </si>
  <si>
    <t>8.985090255737305]</t>
  </si>
  <si>
    <t>-0.3084965944290161]</t>
  </si>
  <si>
    <t>-6.649320602416992]</t>
  </si>
  <si>
    <t>7.885950088500977]</t>
  </si>
  <si>
    <t>-0.5888477563858032]</t>
  </si>
  <si>
    <t>-6.1001763343811035]</t>
  </si>
  <si>
    <t>7.6926703453063965]</t>
  </si>
  <si>
    <t>0.6430777311325073]</t>
  </si>
  <si>
    <t>-6.442342281341553]</t>
  </si>
  <si>
    <t>10.288094520568848]</t>
  </si>
  <si>
    <t>0.6047793626785278]</t>
  </si>
  <si>
    <t>-6.565755367279053]</t>
  </si>
  <si>
    <t>13.904816627502441]</t>
  </si>
  <si>
    <t>0.30043020844459534]</t>
  </si>
  <si>
    <t>-6.816702842712402]</t>
  </si>
  <si>
    <t>10.366397857666016]</t>
  </si>
  <si>
    <t>0.1221892461180687]</t>
  </si>
  <si>
    <t>-6.752772331237793]</t>
  </si>
  <si>
    <t>14.23488712310791]</t>
  </si>
  <si>
    <t>0.49259576201438904]</t>
  </si>
  <si>
    <t>-7.032221794128418]</t>
  </si>
  <si>
    <t>18.606178283691406]</t>
  </si>
  <si>
    <t>0.1887751668691635]</t>
  </si>
  <si>
    <t>-7.804415702819824]</t>
  </si>
  <si>
    <t>13.987064361572266]</t>
  </si>
  <si>
    <t>0.2926146984100342]</t>
  </si>
  <si>
    <t>-7.0211100578308105]</t>
  </si>
  <si>
    <t>5.279553413391113]</t>
  </si>
  <si>
    <t>0.3772250711917877]</t>
  </si>
  <si>
    <t>-7.374495506286621]</t>
  </si>
  <si>
    <t>1.1733753681182861]</t>
  </si>
  <si>
    <t>-0.48228585720062256]</t>
  </si>
  <si>
    <t>-6.958841800689697]</t>
  </si>
  <si>
    <t>2.2489216327667236]</t>
  </si>
  <si>
    <t>0.7875933051109314]</t>
  </si>
  <si>
    <t>-7.351653575897217]</t>
  </si>
  <si>
    <t>3.220135450363159]</t>
  </si>
  <si>
    <t>-0.7548904418945312]</t>
  </si>
  <si>
    <t>-6.314223766326904]</t>
  </si>
  <si>
    <t>10.860249519348145]</t>
  </si>
  <si>
    <t>0.3663317859172821]</t>
  </si>
  <si>
    <t>-6.058010578155518]</t>
  </si>
  <si>
    <t>11.295889854431152]</t>
  </si>
  <si>
    <t>-0.1582634449005127]</t>
  </si>
  <si>
    <t>-7.400822162628174]</t>
  </si>
  <si>
    <t>15.788576126098633]</t>
  </si>
  <si>
    <t>-0.8305206298828125]</t>
  </si>
  <si>
    <t>-7.909115314483643]</t>
  </si>
  <si>
    <t>18.625944137573242]</t>
  </si>
  <si>
    <t>3.0204811096191406]</t>
  </si>
  <si>
    <t>4.326537609100342]</t>
  </si>
  <si>
    <t>-0.0640430748462677]</t>
  </si>
  <si>
    <t>-0.15073582530021667]</t>
  </si>
  <si>
    <t>2.384491205215454]</t>
  </si>
  <si>
    <t>-4.59953498840332]</t>
  </si>
  <si>
    <t>-1.6878875494003296]</t>
  </si>
  <si>
    <t>-7.056248188018799]</t>
  </si>
  <si>
    <t>3.948106527328491]</t>
  </si>
  <si>
    <t>0.1896335780620575]</t>
  </si>
  <si>
    <t>-10.828277587890625]</t>
  </si>
  <si>
    <t>7.231520652770996]</t>
  </si>
  <si>
    <t>-0.835051417350769]</t>
  </si>
  <si>
    <t>-6.347503662109375]</t>
  </si>
  <si>
    <t>-1.5539608001708984]</t>
  </si>
  <si>
    <t>-1.0185922384262085]</t>
  </si>
  <si>
    <t>-6.395463943481445]</t>
  </si>
  <si>
    <t>-2.0412580966949463]</t>
  </si>
  <si>
    <t>-1.5670108795166016]</t>
  </si>
  <si>
    <t>-5.340655326843262]</t>
  </si>
  <si>
    <t>-1.3688037395477295]</t>
  </si>
  <si>
    <t>-0.009755874052643776]</t>
  </si>
  <si>
    <t>-5.4878363609313965]</t>
  </si>
  <si>
    <t>0.5383001565933228]</t>
  </si>
  <si>
    <t>-1.6018218994140625]</t>
  </si>
  <si>
    <t>-4.880830764770508]</t>
  </si>
  <si>
    <t>-0.8459703922271729]</t>
  </si>
  <si>
    <t>-0.7705993056297302]</t>
  </si>
  <si>
    <t>-4.374162673950195]</t>
  </si>
  <si>
    <t>6.23999547958374]</t>
  </si>
  <si>
    <t>-0.29420650005340576]</t>
  </si>
  <si>
    <t>-5.539599418640137]</t>
  </si>
  <si>
    <t>3.319603681564331]</t>
  </si>
  <si>
    <t>0.6746886968612671]</t>
  </si>
  <si>
    <t>-5.287492752075195]</t>
  </si>
  <si>
    <t>12.223938941955566]</t>
  </si>
  <si>
    <t>-0.6110008955001831]</t>
  </si>
  <si>
    <t>-4.13735818862915]</t>
  </si>
  <si>
    <t>8.657661437988281]</t>
  </si>
  <si>
    <t>-1.6592273712158203]</t>
  </si>
  <si>
    <t>-3.2925496101379395]</t>
  </si>
  <si>
    <t>7.333545207977295]</t>
  </si>
  <si>
    <t>-0.8965685367584229]</t>
  </si>
  <si>
    <t>-3.589947462081909]</t>
  </si>
  <si>
    <t>8.233166694641113]</t>
  </si>
  <si>
    <t>-0.9212449789047241]</t>
  </si>
  <si>
    <t>-4.287822246551514]</t>
  </si>
  <si>
    <t>5.978957653045654]</t>
  </si>
  <si>
    <t>-0.4121357500553131]</t>
  </si>
  <si>
    <t>-6.074847221374512]</t>
  </si>
  <si>
    <t>13.501998901367188]</t>
  </si>
  <si>
    <t>-1.4651765823364258]</t>
  </si>
  <si>
    <t>-6.330370903015137]</t>
  </si>
  <si>
    <t>10.245101928710938]</t>
  </si>
  <si>
    <t>-0.4450698792934418]</t>
  </si>
  <si>
    <t>-6.437139987945557]</t>
  </si>
  <si>
    <t>3.4952197074890137]</t>
  </si>
  <si>
    <t>-0.24750640988349915]</t>
  </si>
  <si>
    <t>-5.873979568481445]</t>
  </si>
  <si>
    <t>-6.900723934173584]</t>
  </si>
  <si>
    <t>-0.37913721799850464]</t>
  </si>
  <si>
    <t>-4.326428413391113]</t>
  </si>
  <si>
    <t>1.199912667274475]</t>
  </si>
  <si>
    <t>-0.37643465399742126]</t>
  </si>
  <si>
    <t>-4.027029514312744]</t>
  </si>
  <si>
    <t>8.6309232711792]</t>
  </si>
  <si>
    <t>-0.820058286190033]</t>
  </si>
  <si>
    <t>-3.5712037086486816]</t>
  </si>
  <si>
    <t>2.923783302307129]</t>
  </si>
  <si>
    <t>-0.02451927587389946]</t>
  </si>
  <si>
    <t>-3.6315410137176514]</t>
  </si>
  <si>
    <t>-0.29877519607543945]</t>
  </si>
  <si>
    <t>-0.8552015423774719]</t>
  </si>
  <si>
    <t>-4.385382652282715]</t>
  </si>
  <si>
    <t>1.8937783241271973]</t>
  </si>
  <si>
    <t>-0.019913271069526672]</t>
  </si>
  <si>
    <t>-5.344443321228027]</t>
  </si>
  <si>
    <t>9.811281204223633]</t>
  </si>
  <si>
    <t>-0.8051262497901917]</t>
  </si>
  <si>
    <t>-6.932348728179932]</t>
  </si>
  <si>
    <t>15.641911506652832]</t>
  </si>
  <si>
    <t>-0.21422801911830902]</t>
  </si>
  <si>
    <t>-7.236384391784668]</t>
  </si>
  <si>
    <t>14.807072639465332]</t>
  </si>
  <si>
    <t>-1.0769325494766235]</t>
  </si>
  <si>
    <t>-6.686192512512207]</t>
  </si>
  <si>
    <t>8.460893630981445]</t>
  </si>
  <si>
    <t>-1.164755940437317]</t>
  </si>
  <si>
    <t>-5.4027018547058105]</t>
  </si>
  <si>
    <t>2.3226468563079834]</t>
  </si>
  <si>
    <t>3.118128538131714]</t>
  </si>
  <si>
    <t>3.5542328357696533]</t>
  </si>
  <si>
    <t>-0.32557567954063416]</t>
  </si>
  <si>
    <t>-0.6231216788291931]</t>
  </si>
  <si>
    <t>1.6627947092056274]</t>
  </si>
  <si>
    <t>-4.350739002227783]</t>
  </si>
  <si>
    <t>-3.5628268718719482]</t>
  </si>
  <si>
    <t>-8.941641807556152]</t>
  </si>
  <si>
    <t>5.684603691101074]</t>
  </si>
  <si>
    <t>0.2569188177585602]</t>
  </si>
  <si>
    <t>-8.301514625549316]</t>
  </si>
  <si>
    <t>-7.416890621185303]</t>
  </si>
  <si>
    <t>-2.8726613521575928]</t>
  </si>
  <si>
    <t>-5.775909423828125]</t>
  </si>
  <si>
    <t>-9.438448905944824]</t>
  </si>
  <si>
    <t>-2.451204299926758]</t>
  </si>
  <si>
    <t>-6.534065246582031]</t>
  </si>
  <si>
    <t>-6.684579849243164]</t>
  </si>
  <si>
    <t>-1.2477481365203857]</t>
  </si>
  <si>
    <t>-4.571319103240967]</t>
  </si>
  <si>
    <t>-6.406319618225098]</t>
  </si>
  <si>
    <t>0.013570979237556458]</t>
  </si>
  <si>
    <t>-3.170966625213623]</t>
  </si>
  <si>
    <t>-9.356941223144531]</t>
  </si>
  <si>
    <t>-3.175161123275757]</t>
  </si>
  <si>
    <t>-3.416645050048828]</t>
  </si>
  <si>
    <t>-9.36666488647461]</t>
  </si>
  <si>
    <t>-1.116492748260498]</t>
  </si>
  <si>
    <t>-4.2112579345703125]</t>
  </si>
  <si>
    <t>-11.474761962890625]</t>
  </si>
  <si>
    <t>-1.5863871574401855]</t>
  </si>
  <si>
    <t>-5.03283166885376]</t>
  </si>
  <si>
    <t>-3.22243595123291]</t>
  </si>
  <si>
    <t>-1.2160884141921997]</t>
  </si>
  <si>
    <t>-5.099592208862305]</t>
  </si>
  <si>
    <t>-7.156157493591309]</t>
  </si>
  <si>
    <t>-0.4978843629360199]</t>
  </si>
  <si>
    <t>-3.003368377685547]</t>
  </si>
  <si>
    <t>-10.868448257446289]</t>
  </si>
  <si>
    <t>-0.8458104729652405]</t>
  </si>
  <si>
    <t>-2.308483123779297]</t>
  </si>
  <si>
    <t>-12.745017051696777]</t>
  </si>
  <si>
    <t>-0.659170389175415]</t>
  </si>
  <si>
    <t>-2.4889864921569824]</t>
  </si>
  <si>
    <t>-15.42552661895752]</t>
  </si>
  <si>
    <t>-1.6940786838531494]</t>
  </si>
  <si>
    <t>-3.0237200260162354]</t>
  </si>
  <si>
    <t>-11.04080581665039]</t>
  </si>
  <si>
    <t>-0.4137139320373535]</t>
  </si>
  <si>
    <t>-3.6184043884277344]</t>
  </si>
  <si>
    <t>-2.448059320449829]</t>
  </si>
  <si>
    <t>-1.803934097290039]</t>
  </si>
  <si>
    <t>-4.377391815185547]</t>
  </si>
  <si>
    <t>-8.574413299560547]</t>
  </si>
  <si>
    <t>-1.4185428619384766]</t>
  </si>
  <si>
    <t>-4.384550094604492]</t>
  </si>
  <si>
    <t>-7.967179298400879]</t>
  </si>
  <si>
    <t>-1.258499026298523]</t>
  </si>
  <si>
    <t>-3.2748806476593018]</t>
  </si>
  <si>
    <t>-6.05034065246582]</t>
  </si>
  <si>
    <t>-1.3735368251800537]</t>
  </si>
  <si>
    <t>-2.6570539474487305]</t>
  </si>
  <si>
    <t>-7.189487934112549]</t>
  </si>
  <si>
    <t>-0.8366395831108093]</t>
  </si>
  <si>
    <t>-2.146702289581299]</t>
  </si>
  <si>
    <t>-5.117447376251221]</t>
  </si>
  <si>
    <t>-1.0258071422576904]</t>
  </si>
  <si>
    <t>-2.5704901218414307]</t>
  </si>
  <si>
    <t>-1.5766326189041138]</t>
  </si>
  <si>
    <t>-0.4995174705982208]</t>
  </si>
  <si>
    <t>-3.080674648284912]</t>
  </si>
  <si>
    <t>1.373993158340454]</t>
  </si>
  <si>
    <t>-0.04658658802509308]</t>
  </si>
  <si>
    <t>-3.0747978687286377]</t>
  </si>
  <si>
    <t>5.474723815917969]</t>
  </si>
  <si>
    <t>0.33308854699134827]</t>
  </si>
  <si>
    <t>-3.266031503677368]</t>
  </si>
  <si>
    <t>0.1805647909641266]</t>
  </si>
  <si>
    <t>-0.33746588230133057]</t>
  </si>
  <si>
    <t>-3.3425564765930176]</t>
  </si>
  <si>
    <t>-3.5470526218414307]</t>
  </si>
  <si>
    <t>-0.5146346688270569]</t>
  </si>
  <si>
    <t>-3.1525309085845947]</t>
  </si>
  <si>
    <t>-1.3177833557128906]</t>
  </si>
  <si>
    <t>-0.513131856918335]</t>
  </si>
  <si>
    <t>-3.434969186782837]</t>
  </si>
  <si>
    <t>-3.430922031402588]</t>
  </si>
  <si>
    <t>-0.7446184158325195]</t>
  </si>
  <si>
    <t>-3.2632901668548584]</t>
  </si>
  <si>
    <t>-7.985406875610352]</t>
  </si>
  <si>
    <t>2.462322235107422]</t>
  </si>
  <si>
    <t>4.5558037757873535]</t>
  </si>
  <si>
    <t>-0.7608317732810974]</t>
  </si>
  <si>
    <t>-2.4376368522644043]</t>
  </si>
  <si>
    <t>1.4035800695419312]</t>
  </si>
  <si>
    <t>-5.81062650680542]</t>
  </si>
  <si>
    <t>-1.9548259973526]</t>
  </si>
  <si>
    <t>-6.880909442901611]</t>
  </si>
  <si>
    <t>2.4083242416381836]</t>
  </si>
  <si>
    <t>-1.1738083362579346]</t>
  </si>
  <si>
    <t>-9.594001770019531]</t>
  </si>
  <si>
    <t>3.1610636711120605]</t>
  </si>
  <si>
    <t>-2.0751070976257324]</t>
  </si>
  <si>
    <t>-4.588675022125244]</t>
  </si>
  <si>
    <t>-7.131316184997559]</t>
  </si>
  <si>
    <t>-2.4293649196624756]</t>
  </si>
  <si>
    <t>-6.2034382820129395]</t>
  </si>
  <si>
    <t>-6.018033504486084]</t>
  </si>
  <si>
    <t>-1.293235182762146]</t>
  </si>
  <si>
    <t>-6.028445243835449]</t>
  </si>
  <si>
    <t>-7.119682312011719]</t>
  </si>
  <si>
    <t>-2.300230026245117]</t>
  </si>
  <si>
    <t>-6.0981879234313965]</t>
  </si>
  <si>
    <t>-2.7917613983154297]</t>
  </si>
  <si>
    <t>-2.5274245738983154]</t>
  </si>
  <si>
    <t>-5.016042232513428]</t>
  </si>
  <si>
    <t>-6.387395858764648]</t>
  </si>
  <si>
    <t>-1.6920307874679565]</t>
  </si>
  <si>
    <t>-4.052525997161865]</t>
  </si>
  <si>
    <t>-8.53322982788086]</t>
  </si>
  <si>
    <t>-2.7635960578918457]</t>
  </si>
  <si>
    <t>-2.959656000137329]</t>
  </si>
  <si>
    <t>0.7738572955131531]</t>
  </si>
  <si>
    <t>-0.6648735404014587]</t>
  </si>
  <si>
    <t>-3.071568727493286]</t>
  </si>
  <si>
    <t>-3.405862331390381]</t>
  </si>
  <si>
    <t>-0.7535709738731384]</t>
  </si>
  <si>
    <t>-3.3552114963531494]</t>
  </si>
  <si>
    <t>-1.767381191253662]</t>
  </si>
  <si>
    <t>-3.472127676010132]</t>
  </si>
  <si>
    <t>-2.4934868812561035]</t>
  </si>
  <si>
    <t>-3.4455387592315674]</t>
  </si>
  <si>
    <t>-2.838312864303589]</t>
  </si>
  <si>
    <t>-2.0613508224487305]</t>
  </si>
  <si>
    <t>-8.644163131713867]</t>
  </si>
  <si>
    <t>-2.2822158336639404]</t>
  </si>
  <si>
    <t>-2.290754795074463]</t>
  </si>
  <si>
    <t>-11.284712791442871]</t>
  </si>
  <si>
    <t>-2.2058098316192627]</t>
  </si>
  <si>
    <t>-3.0172040462493896]</t>
  </si>
  <si>
    <t>-5.970361709594727]</t>
  </si>
  <si>
    <t>-2.578734874725342]</t>
  </si>
  <si>
    <t>-2.924036741256714]</t>
  </si>
  <si>
    <t>-2.1433818340301514]</t>
  </si>
  <si>
    <t>-1.8611265420913696]</t>
  </si>
  <si>
    <t>-2.479884624481201]</t>
  </si>
  <si>
    <t>-5.235030651092529]</t>
  </si>
  <si>
    <t>-2.2356224060058594]</t>
  </si>
  <si>
    <t>-1.795496940612793]</t>
  </si>
  <si>
    <t>-14.17995834350586]</t>
  </si>
  <si>
    <t>-1.3850229978561401]</t>
  </si>
  <si>
    <t>-1.3256597518920898]</t>
  </si>
  <si>
    <t>-9.175151824951172]</t>
  </si>
  <si>
    <t>-0.6901757121086121]</t>
  </si>
  <si>
    <t>-1.5815730094909668]</t>
  </si>
  <si>
    <t>-1.7701863050460815]</t>
  </si>
  <si>
    <t>-2.0891101360321045]</t>
  </si>
  <si>
    <t>-1.930039644241333]</t>
  </si>
  <si>
    <t>0.12161549180746078]</t>
  </si>
  <si>
    <t>-2.605609893798828]</t>
  </si>
  <si>
    <t>-2.4028680324554443]</t>
  </si>
  <si>
    <t>3.699028491973877]</t>
  </si>
  <si>
    <t>-1.2196452617645264]</t>
  </si>
  <si>
    <t>-3.426616668701172]</t>
  </si>
  <si>
    <t>1.0028080940246582]</t>
  </si>
  <si>
    <t>-1.4255235195159912]</t>
  </si>
  <si>
    <t>-3.1817023754119873]</t>
  </si>
  <si>
    <t>-5.078192234039307]</t>
  </si>
  <si>
    <t>-1.7004061937332153]</t>
  </si>
  <si>
    <t>-2.449453353881836]</t>
  </si>
  <si>
    <t>-9.966536521911621]</t>
  </si>
  <si>
    <t>-1.3780428171157837]</t>
  </si>
  <si>
    <t>-2.4027018547058105]</t>
  </si>
  <si>
    <t>-13.437520027160645]</t>
  </si>
  <si>
    <t>-1.1420021057128906]</t>
  </si>
  <si>
    <t>-2.5372750759124756]</t>
  </si>
  <si>
    <t>-10.858405113220215]</t>
  </si>
  <si>
    <t>-1.812856674194336]</t>
  </si>
  <si>
    <t>-2.7102394104003906]</t>
  </si>
  <si>
    <t>-9.244426727294922]</t>
  </si>
  <si>
    <t>2.7325003147125244]</t>
  </si>
  <si>
    <t>4.568416118621826]</t>
  </si>
  <si>
    <t>0.11257462948560715]</t>
  </si>
  <si>
    <t>-1.9841669797897339]</t>
  </si>
  <si>
    <t>1.0539356470108032]</t>
  </si>
  <si>
    <t>-3.058826446533203]</t>
  </si>
  <si>
    <t>-4.693143367767334]</t>
  </si>
  <si>
    <t>-10.035197257995605]</t>
  </si>
  <si>
    <t>4.400675296783447]</t>
  </si>
  <si>
    <t>-2.07126522064209]</t>
  </si>
  <si>
    <t>-7.528158187866211]</t>
  </si>
  <si>
    <t>-11.453277587890625]</t>
  </si>
  <si>
    <t>-1.9239293336868286]</t>
  </si>
  <si>
    <t>-4.595912456512451]</t>
  </si>
  <si>
    <t>-2.2290797233581543]</t>
  </si>
  <si>
    <t>-2.0796821117401123]</t>
  </si>
  <si>
    <t>-4.987740516662598]</t>
  </si>
  <si>
    <t>2.297421455383301]</t>
  </si>
  <si>
    <t>-2.674704074859619]</t>
  </si>
  <si>
    <t>-6.297293663024902]</t>
  </si>
  <si>
    <t>-4.2367119789123535]</t>
  </si>
  <si>
    <t>-1.0169811248779297]</t>
  </si>
  <si>
    <t>-5.712209224700928]</t>
  </si>
  <si>
    <t>0.3753263056278229]</t>
  </si>
  <si>
    <t>-3.041477680206299]</t>
  </si>
  <si>
    <t>-3.9410359859466553]</t>
  </si>
  <si>
    <t>5.0024237632751465]</t>
  </si>
  <si>
    <t>-1.9210619926452637]</t>
  </si>
  <si>
    <t>-2.5670814514160156]</t>
  </si>
  <si>
    <t>-4.734705924987793]</t>
  </si>
  <si>
    <t>-1.4050073623657227]</t>
  </si>
  <si>
    <t>-2.9115145206451416]</t>
  </si>
  <si>
    <t>-6.001115798950195]</t>
  </si>
  <si>
    <t>-2.4230027198791504]</t>
  </si>
  <si>
    <t>-3.1508734226226807]</t>
  </si>
  <si>
    <t>0.47996366024017334]</t>
  </si>
  <si>
    <t>-3.0302751064300537]</t>
  </si>
  <si>
    <t>-3.2014193534851074]</t>
  </si>
  <si>
    <t>-0.5322221517562866]</t>
  </si>
  <si>
    <t>-2.0457653999328613]</t>
  </si>
  <si>
    <t>-1.742705225944519]</t>
  </si>
  <si>
    <t>-8.126636505126953]</t>
  </si>
  <si>
    <t>-2.2257323265075684]</t>
  </si>
  <si>
    <t>-1.0852975845336914]</t>
  </si>
  <si>
    <t>-2.799098014831543]</t>
  </si>
  <si>
    <t>-2.114708185195923]</t>
  </si>
  <si>
    <t>-0.8167085647583008]</t>
  </si>
  <si>
    <t>-0.9237668514251709]</t>
  </si>
  <si>
    <t>-1.528231143951416]</t>
  </si>
  <si>
    <t>-0.5027316808700562]</t>
  </si>
  <si>
    <t>-3.24342942237854]</t>
  </si>
  <si>
    <t>-2.1227824687957764]</t>
  </si>
  <si>
    <t>-1.2767913341522217]</t>
  </si>
  <si>
    <t>-6.392290115356445]</t>
  </si>
  <si>
    <t>-2.08402681350708]</t>
  </si>
  <si>
    <t>-1.6984655857086182]</t>
  </si>
  <si>
    <t>-1.1912386417388916]</t>
  </si>
  <si>
    <t>-1.8055768013000488]</t>
  </si>
  <si>
    <t>-2.076232433319092]</t>
  </si>
  <si>
    <t>-0.33322060108184814]</t>
  </si>
  <si>
    <t>-1.8983961343765259]</t>
  </si>
  <si>
    <t>-2.28242564201355]</t>
  </si>
  <si>
    <t>-0.7412402033805847]</t>
  </si>
  <si>
    <t>-2.4245400428771973]</t>
  </si>
  <si>
    <t>-2.462970018386841]</t>
  </si>
  <si>
    <t>11.351947784423828]</t>
  </si>
  <si>
    <t>-2.2330870628356934]</t>
  </si>
  <si>
    <t>-1.9128249883651733]</t>
  </si>
  <si>
    <t>4.215305328369141]</t>
  </si>
  <si>
    <t>-2.8707163333892822]</t>
  </si>
  <si>
    <t>-1.3632347583770752]</t>
  </si>
  <si>
    <t>6.60651969909668]</t>
  </si>
  <si>
    <t>-2.650919198989868]</t>
  </si>
  <si>
    <t>-0.9652175307273865]</t>
  </si>
  <si>
    <t>3.760478973388672]</t>
  </si>
  <si>
    <t>-2.3137729167938232]</t>
  </si>
  <si>
    <t>-0.7339170575141907]</t>
  </si>
  <si>
    <t>-2.6071865558624268]</t>
  </si>
  <si>
    <t>-2.5117156505584717]</t>
  </si>
  <si>
    <t>-0.4583691358566284]</t>
  </si>
  <si>
    <t>-0.027601586654782295]</t>
  </si>
  <si>
    <t>-2.723334550857544]</t>
  </si>
  <si>
    <t>-0.5269142389297485]</t>
  </si>
  <si>
    <t>1.1958966255187988]</t>
  </si>
  <si>
    <t>-3.1732733249664307]</t>
  </si>
  <si>
    <t>-1.0155450105667114]</t>
  </si>
  <si>
    <t>3.2993900775909424]</t>
  </si>
  <si>
    <t>-3.14481258392334]</t>
  </si>
  <si>
    <t>-1.8294843435287476]</t>
  </si>
  <si>
    <t>-0.4948160946369171]</t>
  </si>
  <si>
    <t>0.661983072757721]</t>
  </si>
  <si>
    <t>3.7446844577789307]</t>
  </si>
  <si>
    <t>-0.7610147595405579]</t>
  </si>
  <si>
    <t>-1.9033501148223877]</t>
  </si>
  <si>
    <t>1.444079875946045]</t>
  </si>
  <si>
    <t>-3.9689958095550537]</t>
  </si>
  <si>
    <t>-4.555279731750488]</t>
  </si>
  <si>
    <t>-11.08378791809082]</t>
  </si>
  <si>
    <t>3.7672204971313477]</t>
  </si>
  <si>
    <t>-0.7451316118240356]</t>
  </si>
  <si>
    <t>-7.869083881378174]</t>
  </si>
  <si>
    <t>-7.886067867279053]</t>
  </si>
  <si>
    <t>-1.2537033557891846]</t>
  </si>
  <si>
    <t>-3.9266750812530518]</t>
  </si>
  <si>
    <t>-4.298120975494385]</t>
  </si>
  <si>
    <t>-1.747146725654602]</t>
  </si>
  <si>
    <t>-5.04139518737793]</t>
  </si>
  <si>
    <t>-5.317624092102051]</t>
  </si>
  <si>
    <t>-3.0306010246276855]</t>
  </si>
  <si>
    <t>-7.460365295410156]</t>
  </si>
  <si>
    <t>-7.96683406829834]</t>
  </si>
  <si>
    <t>-2.073237180709839]</t>
  </si>
  <si>
    <t>-5.577210426330566]</t>
  </si>
  <si>
    <t>-6.329061031341553]</t>
  </si>
  <si>
    <t>-2.4973347187042236]</t>
  </si>
  <si>
    <t>-4.51807165145874]</t>
  </si>
  <si>
    <t>1.2144914865493774]</t>
  </si>
  <si>
    <t>-2.7495458126068115]</t>
  </si>
  <si>
    <t>-3.507969379425049]</t>
  </si>
  <si>
    <t>-4.419965744018555]</t>
  </si>
  <si>
    <t>-2.257436513900757]</t>
  </si>
  <si>
    <t>-3.448593854904175]</t>
  </si>
  <si>
    <t>-10.856256484985352]</t>
  </si>
  <si>
    <t>-3.75079083442688]</t>
  </si>
  <si>
    <t>-3.3550238609313965]</t>
  </si>
  <si>
    <t>-6.763513565063477]</t>
  </si>
  <si>
    <t>-2.5982673168182373]</t>
  </si>
  <si>
    <t>-1.9103012084960938]</t>
  </si>
  <si>
    <t>-4.062898635864258]</t>
  </si>
  <si>
    <t>-1.3988124132156372]</t>
  </si>
  <si>
    <t>-0.8273407220840454]</t>
  </si>
  <si>
    <t>-4.588577747344971]</t>
  </si>
  <si>
    <t>-1.5308194160461426]</t>
  </si>
  <si>
    <t>-0.5254279375076294]</t>
  </si>
  <si>
    <t>-11.49317741394043]</t>
  </si>
  <si>
    <t>-1.867549180984497]</t>
  </si>
  <si>
    <t>-0.7500379681587219]</t>
  </si>
  <si>
    <t>1.8258179426193237]</t>
  </si>
  <si>
    <t>-1.7786047458648682]</t>
  </si>
  <si>
    <t>-0.7084546685218811]</t>
  </si>
  <si>
    <t>1.7422616481781006]</t>
  </si>
  <si>
    <t>-2.8215155601501465]</t>
  </si>
  <si>
    <t>-1.5079606771469116]</t>
  </si>
  <si>
    <t>-7.593437194824219]</t>
  </si>
  <si>
    <t>-2.6880719661712646]</t>
  </si>
  <si>
    <t>-1.4722458124160767]</t>
  </si>
  <si>
    <t>-8.127073287963867]</t>
  </si>
  <si>
    <t>-2.7762701511383057]</t>
  </si>
  <si>
    <t>-1.3982349634170532]</t>
  </si>
  <si>
    <t>-3.2297091484069824]</t>
  </si>
  <si>
    <t>-2.5914697647094727]</t>
  </si>
  <si>
    <t>-2.048419952392578]</t>
  </si>
  <si>
    <t>-3.3435206413269043]</t>
  </si>
  <si>
    <t>-3.2462432384490967]</t>
  </si>
  <si>
    <t>-2.0830085277557373]</t>
  </si>
  <si>
    <t>-7.148884296417236]</t>
  </si>
  <si>
    <t>-2.090163230895996]</t>
  </si>
  <si>
    <t>-1.3171789646148682]</t>
  </si>
  <si>
    <t>-6.9765729904174805]</t>
  </si>
  <si>
    <t>-2.196925640106201]</t>
  </si>
  <si>
    <t>-0.9010770916938782]</t>
  </si>
  <si>
    <t>-8.323993682861328]</t>
  </si>
  <si>
    <t>-2.5358896255493164]</t>
  </si>
  <si>
    <t>-0.6134234666824341]</t>
  </si>
  <si>
    <t>-5.334505081176758]</t>
  </si>
  <si>
    <t>-2.067775249481201]</t>
  </si>
  <si>
    <t>-0.17011773586273193]</t>
  </si>
  <si>
    <t>-8.291730880737305]</t>
  </si>
  <si>
    <t>-2.623142957687378]</t>
  </si>
  <si>
    <t>-0.157136932015419]</t>
  </si>
  <si>
    <t>-12.990525245666504]</t>
  </si>
  <si>
    <t>-1.763568639755249]</t>
  </si>
  <si>
    <t>0.08205003291368484]</t>
  </si>
  <si>
    <t>-17.55047607421875]</t>
  </si>
  <si>
    <t>-1.9127609729766846]</t>
  </si>
  <si>
    <t>-0.5292924642562866]</t>
  </si>
  <si>
    <t>-14.291261672973633]</t>
  </si>
  <si>
    <t>-3.1485908031463623]</t>
  </si>
  <si>
    <t>-1.671154499053955]</t>
  </si>
  <si>
    <t>-9.174132347106934]</t>
  </si>
  <si>
    <t>3.4806034564971924]</t>
  </si>
  <si>
    <t>3.6014750003814697]</t>
  </si>
  <si>
    <t>-0.19534625113010406]</t>
  </si>
  <si>
    <t>-1.7039124965667725]</t>
  </si>
  <si>
    <t>-1.2659670114517212]</t>
  </si>
  <si>
    <t>-1.058658480644226]</t>
  </si>
  <si>
    <t>-2.3504436016082764]</t>
  </si>
  <si>
    <t>-8.766490936279297]</t>
  </si>
  <si>
    <t>6.094034194946289]</t>
  </si>
  <si>
    <t>-2.657741069793701]</t>
  </si>
  <si>
    <t>-4.109650611877441]</t>
  </si>
  <si>
    <t>-5.20134162902832]</t>
  </si>
  <si>
    <t>-3.6520934104919434]</t>
  </si>
  <si>
    <t>-2.50059175491333]</t>
  </si>
  <si>
    <t>-3.732966899871826]</t>
  </si>
  <si>
    <t>-2.812192678451538]</t>
  </si>
  <si>
    <t>-5.375630855560303]</t>
  </si>
  <si>
    <t>-5.511952877044678]</t>
  </si>
  <si>
    <t>-3.1069207191467285]</t>
  </si>
  <si>
    <t>-8.692631721496582]</t>
  </si>
  <si>
    <t>1.677748203277588]</t>
  </si>
  <si>
    <t>-2.800964593887329]</t>
  </si>
  <si>
    <t>-7.572511672973633]</t>
  </si>
  <si>
    <t>6.941359996795654]</t>
  </si>
  <si>
    <t>-2.7170369625091553]</t>
  </si>
  <si>
    <t>-4.438380241394043]</t>
  </si>
  <si>
    <t>-2.59317946434021]</t>
  </si>
  <si>
    <t>-2.366015911102295]</t>
  </si>
  <si>
    <t>-2.2311980724334717]</t>
  </si>
  <si>
    <t>7.882903099060059]</t>
  </si>
  <si>
    <t>-2.130950927734375]</t>
  </si>
  <si>
    <t>-1.536628246307373]</t>
  </si>
  <si>
    <t>8.989153861999512]</t>
  </si>
  <si>
    <t>-1.9037326574325562]</t>
  </si>
  <si>
    <t>-1.0889520645141602]</t>
  </si>
  <si>
    <t>-4.1119279861450195]</t>
  </si>
  <si>
    <t>-3.2024664878845215]</t>
  </si>
  <si>
    <t>-0.39379146695137024]</t>
  </si>
  <si>
    <t>-7.019859790802002]</t>
  </si>
  <si>
    <t>-3.3851969242095947]</t>
  </si>
  <si>
    <t>-0.26292386651039124]</t>
  </si>
  <si>
    <t>-4.224600315093994]</t>
  </si>
  <si>
    <t>-2.4650657176971436]</t>
  </si>
  <si>
    <t>-0.003038432914763689]</t>
  </si>
  <si>
    <t>-9.768637657165527]</t>
  </si>
  <si>
    <t>-1.5611876249313354]</t>
  </si>
  <si>
    <t>-0.133168563246727]</t>
  </si>
  <si>
    <t>-6.608849048614502]</t>
  </si>
  <si>
    <t>-3.191594123840332]</t>
  </si>
  <si>
    <t>-0.678573489189148]</t>
  </si>
  <si>
    <t>10.465618133544922]</t>
  </si>
  <si>
    <t>-3.166944980621338]</t>
  </si>
  <si>
    <t>-1.0867806673049927]</t>
  </si>
  <si>
    <t>6.9337663650512695]</t>
  </si>
  <si>
    <t>-3.133125066757202]</t>
  </si>
  <si>
    <t>-1.7259291410446167]</t>
  </si>
  <si>
    <t>-0.5432656407356262]</t>
  </si>
  <si>
    <t>-2.982231378555298]</t>
  </si>
  <si>
    <t>-1.4136183261871338]</t>
  </si>
  <si>
    <t>1.9865139722824097]</t>
  </si>
  <si>
    <t>-1.9458634853363037]</t>
  </si>
  <si>
    <t>-1.6362608671188354]</t>
  </si>
  <si>
    <t>1.0875329971313477]</t>
  </si>
  <si>
    <t>-1.6390409469604492]</t>
  </si>
  <si>
    <t>-1.3959850072860718]</t>
  </si>
  <si>
    <t>4.1067352294921875]</t>
  </si>
  <si>
    <t>-2.05072283744812]</t>
  </si>
  <si>
    <t>-1.1826601028442383]</t>
  </si>
  <si>
    <t>12.618338584899902]</t>
  </si>
  <si>
    <t>-2.633476734161377]</t>
  </si>
  <si>
    <t>-1.2426636219024658]</t>
  </si>
  <si>
    <t>3.6944689750671387]</t>
  </si>
  <si>
    <t>-2.7607100009918213]</t>
  </si>
  <si>
    <t>-1.2832261323928833]</t>
  </si>
  <si>
    <t>-3.961724281311035]</t>
  </si>
  <si>
    <t>-1.7590413093566895]</t>
  </si>
  <si>
    <t>-2.2902822494506836]</t>
  </si>
  <si>
    <t>-1.6252164840698242]</t>
  </si>
  <si>
    <t>-2.994709014892578]</t>
  </si>
  <si>
    <t>-2.5260231494903564]</t>
  </si>
  <si>
    <t>2.5633883476257324]</t>
  </si>
  <si>
    <t>-2.8115878105163574]</t>
  </si>
  <si>
    <t>-1.762275218963623]</t>
  </si>
  <si>
    <t>-1.956742763519287]</t>
  </si>
  <si>
    <t>-2.5641136169433594]</t>
  </si>
  <si>
    <t>-1.1060446500778198]</t>
  </si>
  <si>
    <t>1.959475040435791]</t>
  </si>
  <si>
    <t>-2.5263571739196777]</t>
  </si>
  <si>
    <t>-1.2343008518218994]</t>
  </si>
  <si>
    <t>0.6236914992332458]</t>
  </si>
  <si>
    <t>3.1076958179473877]</t>
  </si>
  <si>
    <t>4.949137210845947]</t>
  </si>
  <si>
    <t>-0.23174697160720825]</t>
  </si>
  <si>
    <t>-2.560232639312744]</t>
  </si>
  <si>
    <t>3.011924982070923]</t>
  </si>
  <si>
    <t>-2.359055280685425]</t>
  </si>
  <si>
    <t>-2.510410785675049]</t>
  </si>
  <si>
    <t>-13.60630989074707]</t>
  </si>
  <si>
    <t>13.794282913208008]</t>
  </si>
  <si>
    <t>-1.6906931400299072]</t>
  </si>
  <si>
    <t>-10.274276733398438]</t>
  </si>
  <si>
    <t>-0.5488871335983276]</t>
  </si>
  <si>
    <t>-3.7365355491638184]</t>
  </si>
  <si>
    <t>-3.8854312896728516]</t>
  </si>
  <si>
    <t>-7.32924222946167]</t>
  </si>
  <si>
    <t>-2.8656857013702393]</t>
  </si>
  <si>
    <t>-3.5373144149780273]</t>
  </si>
  <si>
    <t>-10.364834785461426]</t>
  </si>
  <si>
    <t>-2.894345998764038]</t>
  </si>
  <si>
    <t>-4.37703800201416]</t>
  </si>
  <si>
    <t>-13.7910795211792]</t>
  </si>
  <si>
    <t>-3.6796021461486816]</t>
  </si>
  <si>
    <t>-5.027363300323486]</t>
  </si>
  <si>
    <t>-9.24776840209961]</t>
  </si>
  <si>
    <t>-2.4174678325653076]</t>
  </si>
  <si>
    <t>-5.227670192718506]</t>
  </si>
  <si>
    <t>-8.405797004699707]</t>
  </si>
  <si>
    <t>-1.9582631587982178]</t>
  </si>
  <si>
    <t>-3.639859914779663]</t>
  </si>
  <si>
    <t>-1.8293427228927612]</t>
  </si>
  <si>
    <t>-1.2587586641311646]</t>
  </si>
  <si>
    <t>-3.4605488777160645]</t>
  </si>
  <si>
    <t>-3.0217878818511963]</t>
  </si>
  <si>
    <t>-2.0216588973999023]</t>
  </si>
  <si>
    <t>-5.552892684936523]</t>
  </si>
  <si>
    <t>-1.7331308126449585]</t>
  </si>
  <si>
    <t>-2.6602659225463867]</t>
  </si>
  <si>
    <t>-6.187778949737549]</t>
  </si>
  <si>
    <t>3.215498685836792]</t>
  </si>
  <si>
    <t>-3.3130154609680176]</t>
  </si>
  <si>
    <t>-4.072028160095215]</t>
  </si>
  <si>
    <t>8.771856307983398]</t>
  </si>
  <si>
    <t>-3.1502292156219482]</t>
  </si>
  <si>
    <t>-2.201066493988037]</t>
  </si>
  <si>
    <t>0.4592941701412201]</t>
  </si>
  <si>
    <t>-3.088789224624634]</t>
  </si>
  <si>
    <t>-1.5147639513015747]</t>
  </si>
  <si>
    <t>-3.0687363147735596]</t>
  </si>
  <si>
    <t>-4.134806156158447]</t>
  </si>
  <si>
    <t>-0.659180760383606]</t>
  </si>
  <si>
    <t>-11.237716674804688]</t>
  </si>
  <si>
    <t>-3.395930051803589]</t>
  </si>
  <si>
    <t>-0.736244797706604]</t>
  </si>
  <si>
    <t>-17.185686111450195]</t>
  </si>
  <si>
    <t>-2.0438008308410645]</t>
  </si>
  <si>
    <t>-0.23280654847621918]</t>
  </si>
  <si>
    <t>-15.036871910095215]</t>
  </si>
  <si>
    <t>-1.9977056980133057]</t>
  </si>
  <si>
    <t>0.14641745388507843]</t>
  </si>
  <si>
    <t>-10.081328392028809]</t>
  </si>
  <si>
    <t>-3.4481523036956787]</t>
  </si>
  <si>
    <t>-0.3542616069316864]</t>
  </si>
  <si>
    <t>-8.328176498413086]</t>
  </si>
  <si>
    <t>-2.6296942234039307]</t>
  </si>
  <si>
    <t>-1.1387876272201538]</t>
  </si>
  <si>
    <t>-16.1103515625]</t>
  </si>
  <si>
    <t>-2.734358310699463]</t>
  </si>
  <si>
    <t>-2.0424327850341797]</t>
  </si>
  <si>
    <t>-11.379119873046875]</t>
  </si>
  <si>
    <t>-2.683485269546509]</t>
  </si>
  <si>
    <t>-1.384398341178894]</t>
  </si>
  <si>
    <t>-3.865631103515625]</t>
  </si>
  <si>
    <t>-3.28962779045105]</t>
  </si>
  <si>
    <t>-0.47835278511047363]</t>
  </si>
  <si>
    <t>-6.187745571136475]</t>
  </si>
  <si>
    <t>-2.2699618339538574]</t>
  </si>
  <si>
    <t>-1.0241413116455078]</t>
  </si>
  <si>
    <t>-7.62288236618042]</t>
  </si>
  <si>
    <t>-2.2447659969329834]</t>
  </si>
  <si>
    <t>-0.7061821222305298]</t>
  </si>
  <si>
    <t>-6.722390174865723]</t>
  </si>
  <si>
    <t>-2.9244601726531982]</t>
  </si>
  <si>
    <t>-1.0660951137542725]</t>
  </si>
  <si>
    <t>1.4309316873550415]</t>
  </si>
  <si>
    <t>-2.504579544067383]</t>
  </si>
  <si>
    <t>-0.48407936096191406]</t>
  </si>
  <si>
    <t>-3.28354549407959]</t>
  </si>
  <si>
    <t>-2.8627777099609375]</t>
  </si>
  <si>
    <t>-0.4497572183609009]</t>
  </si>
  <si>
    <t>-6.476284503936768]</t>
  </si>
  <si>
    <t>8.432583808898926]</t>
  </si>
  <si>
    <t>7.624827861785889]</t>
  </si>
  <si>
    <t>3.134211540222168]</t>
  </si>
  <si>
    <t>4.298622131347656]</t>
  </si>
  <si>
    <t>5.886022090911865]</t>
  </si>
  <si>
    <t>1.4469764232635498]</t>
  </si>
  <si>
    <t>0.5010895133018494]</t>
  </si>
  <si>
    <t>3.9241459369659424]</t>
  </si>
  <si>
    <t>-2.6868503093719482]</t>
  </si>
  <si>
    <t>-0.020994890481233597]</t>
  </si>
  <si>
    <t>2.8213863372802734]</t>
  </si>
  <si>
    <t>-4.076084613800049]</t>
  </si>
  <si>
    <t>0.44423744082450867]</t>
  </si>
  <si>
    <t>2.6366796493530273]</t>
  </si>
  <si>
    <t>-5.817494869232178]</t>
  </si>
  <si>
    <t>0.478767067193985]</t>
  </si>
  <si>
    <t>3.3524844646453857]</t>
  </si>
  <si>
    <t>-8.29658317565918]</t>
  </si>
  <si>
    <t>2.1893625259399414]</t>
  </si>
  <si>
    <t>2.7749643325805664]</t>
  </si>
  <si>
    <t>-7.465445518493652]</t>
  </si>
  <si>
    <t>1.5923759937286377]</t>
  </si>
  <si>
    <t>0.7862998843193054]</t>
  </si>
  <si>
    <t>-3.8775813579559326]</t>
  </si>
  <si>
    <t>-0.7142709493637085]</t>
  </si>
  <si>
    <t>-2.3536489009857178]</t>
  </si>
  <si>
    <t>-1.1435054540634155]</t>
  </si>
  <si>
    <t>-0.42997080087661743]</t>
  </si>
  <si>
    <t>-4.863664150238037]</t>
  </si>
  <si>
    <t>-1.2328819036483765]</t>
  </si>
  <si>
    <t>-0.45726364850997925]</t>
  </si>
  <si>
    <t>-6.089056968688965]</t>
  </si>
  <si>
    <t>-0.7119958400726318]</t>
  </si>
  <si>
    <t>-0.6357592940330505]</t>
  </si>
  <si>
    <t>-5.7984619140625]</t>
  </si>
  <si>
    <t>-1.4253050088882446]</t>
  </si>
  <si>
    <t>-0.4706609845161438]</t>
  </si>
  <si>
    <t>-5.8852152824401855]</t>
  </si>
  <si>
    <t>-1.3534636497497559]</t>
  </si>
  <si>
    <t>-1.451037883758545]</t>
  </si>
  <si>
    <t>-6.460604667663574]</t>
  </si>
  <si>
    <t>0.19150632619857788]</t>
  </si>
  <si>
    <t>-2.1860830783843994]</t>
  </si>
  <si>
    <t>-6.442652702331543]</t>
  </si>
  <si>
    <t>0.08266539126634598]</t>
  </si>
  <si>
    <t>-1.6033599376678467]</t>
  </si>
  <si>
    <t>-6.008015155792236]</t>
  </si>
  <si>
    <t>-2.299030065536499]</t>
  </si>
  <si>
    <t>-0.3697684407234192]</t>
  </si>
  <si>
    <t>-5.9725117683410645]</t>
  </si>
  <si>
    <t>-4.396888732910156]</t>
  </si>
  <si>
    <t>0.8535581827163696]</t>
  </si>
  <si>
    <t>-5.913333415985107]</t>
  </si>
  <si>
    <t>-5.010786056518555]</t>
  </si>
  <si>
    <t>1.6626449823379517]</t>
  </si>
  <si>
    <t>-5.8195109367370605]</t>
  </si>
  <si>
    <t>-5.126195907592773]</t>
  </si>
  <si>
    <t>1.3820720911026]</t>
  </si>
  <si>
    <t>-6.306049823760986]</t>
  </si>
  <si>
    <t>-4.388090133666992]</t>
  </si>
  <si>
    <t>0.4026893973350525]</t>
  </si>
  <si>
    <t>-5.830341339111328]</t>
  </si>
  <si>
    <t>-0.5818319916725159]</t>
  </si>
  <si>
    <t>0.24637341499328613]</t>
  </si>
  <si>
    <t>-6.434810161590576]</t>
  </si>
  <si>
    <t>1.4910364151000977]</t>
  </si>
  <si>
    <t>0.3417750298976898]</t>
  </si>
  <si>
    <t>-6.178224086761475]</t>
  </si>
  <si>
    <t>1.5359675884246826]</t>
  </si>
  <si>
    <t>0.053037822246551514]</t>
  </si>
  <si>
    <t>-5.987054347991943]</t>
  </si>
  <si>
    <t>1.4379479885101318]</t>
  </si>
  <si>
    <t>0.166617751121521]</t>
  </si>
  <si>
    <t>-6.22465705871582]</t>
  </si>
  <si>
    <t>1.3332778215408325]</t>
  </si>
  <si>
    <t>-0.02937319315969944]</t>
  </si>
  <si>
    <t>-6.083650588989258]</t>
  </si>
  <si>
    <t>1.4193730354309082]</t>
  </si>
  <si>
    <t>-0.09857204556465149]</t>
  </si>
  <si>
    <t>-6.20909309387207]</t>
  </si>
  <si>
    <t>0.6404279470443726]</t>
  </si>
  <si>
    <t>-0.026788542047142982]</t>
  </si>
  <si>
    <t>-6.12631893157959]</t>
  </si>
  <si>
    <t>-0.29034343361854553]</t>
  </si>
  <si>
    <t>0.006777741014957428]</t>
  </si>
  <si>
    <t>-5.804101467132568]</t>
  </si>
  <si>
    <t>0.21992774307727814]</t>
  </si>
  <si>
    <t>0.10804066061973572]</t>
  </si>
  <si>
    <t>-5.91850471496582]</t>
  </si>
  <si>
    <t>1.6142771244049072]</t>
  </si>
  <si>
    <t>LearningRate</t>
    <phoneticPr fontId="1" type="noConversion"/>
  </si>
  <si>
    <t>8.73326301574707]</t>
  </si>
  <si>
    <t>7.891067028045654]</t>
  </si>
  <si>
    <t>3.1915977001190186]</t>
  </si>
  <si>
    <t>8.132747650146484]</t>
  </si>
  <si>
    <t>7.137027263641357]</t>
  </si>
  <si>
    <t>2.8715763092041016]</t>
  </si>
  <si>
    <t>6.981504440307617]</t>
  </si>
  <si>
    <t>6.449578285217285]</t>
  </si>
  <si>
    <t>2.060664176940918]</t>
  </si>
  <si>
    <t>5.1003594398498535]</t>
  </si>
  <si>
    <t>5.68535041809082]</t>
  </si>
  <si>
    <t>0.25834164023399353]</t>
  </si>
  <si>
    <t>3.504694700241089]</t>
  </si>
  <si>
    <t>5.216925621032715]</t>
  </si>
  <si>
    <t>-2.4818191528320312]</t>
  </si>
  <si>
    <t>3.3246867656707764]</t>
  </si>
  <si>
    <t>4.784450531005859]</t>
  </si>
  <si>
    <t>-4.746776103973389]</t>
  </si>
  <si>
    <t>4.021713733673096]</t>
  </si>
  <si>
    <t>4.867231369018555]</t>
  </si>
  <si>
    <t>-6.050069332122803]</t>
  </si>
  <si>
    <t>4.160682201385498]</t>
  </si>
  <si>
    <t>5.434024333953857]</t>
  </si>
  <si>
    <t>-6.368770122528076]</t>
  </si>
  <si>
    <t>3.2506561279296875]</t>
  </si>
  <si>
    <t>5.917321681976318]</t>
  </si>
  <si>
    <t>-6.36284065246582]</t>
  </si>
  <si>
    <t>1.7604281902313232]</t>
  </si>
  <si>
    <t>5.782877445220947]</t>
  </si>
  <si>
    <t>-6.471496105194092]</t>
  </si>
  <si>
    <t>0.9307849407196045]</t>
  </si>
  <si>
    <t>5.810017108917236]</t>
  </si>
  <si>
    <t>-5.411324977874756]</t>
  </si>
  <si>
    <t>-0.08709779381752014]</t>
  </si>
  <si>
    <t>5.165402412414551]</t>
  </si>
  <si>
    <t>-4.415862560272217]</t>
  </si>
  <si>
    <t>-0.3448418974876404]</t>
  </si>
  <si>
    <t>3.9924049377441406]</t>
  </si>
  <si>
    <t>-3.5020363330841064]</t>
  </si>
  <si>
    <t>-0.12402626872062683]</t>
  </si>
  <si>
    <t>2.143383026123047]</t>
  </si>
  <si>
    <t>-2.7847371101379395]</t>
  </si>
  <si>
    <t>-0.14626356959342957]</t>
  </si>
  <si>
    <t>0.8204387426376343]</t>
  </si>
  <si>
    <t>-2.2836971282958984]</t>
  </si>
  <si>
    <t>0.29081305861473083]</t>
  </si>
  <si>
    <t>-0.9205803871154785]</t>
  </si>
  <si>
    <t>-2.866934299468994]</t>
  </si>
  <si>
    <t>1.451061487197876]</t>
  </si>
  <si>
    <t>-1.8342101573944092]</t>
  </si>
  <si>
    <t>-4.218239784240723]</t>
  </si>
  <si>
    <t>2.1996092796325684]</t>
  </si>
  <si>
    <t>-2.701876401901245]</t>
  </si>
  <si>
    <t>-4.92896032333374]</t>
  </si>
  <si>
    <t>2.349961519241333]</t>
  </si>
  <si>
    <t>-3.267512321472168]</t>
  </si>
  <si>
    <t>-4.585845470428467]</t>
  </si>
  <si>
    <t>1.8930692672729492]</t>
  </si>
  <si>
    <t>-3.7915842533111572]</t>
  </si>
  <si>
    <t>-4.365882396697998]</t>
  </si>
  <si>
    <t>1.888839840888977]</t>
  </si>
  <si>
    <t>-3.866750478744507]</t>
  </si>
  <si>
    <t>-3.8053979873657227]</t>
  </si>
  <si>
    <t>1.698462963104248]</t>
  </si>
  <si>
    <t>-4.617674350738525]</t>
  </si>
  <si>
    <t>-3.4777262210845947]</t>
  </si>
  <si>
    <t>1.4419087171554565]</t>
  </si>
  <si>
    <t>-5.124567985534668]</t>
  </si>
  <si>
    <t>-3.2461254596710205]</t>
  </si>
  <si>
    <t>1.5539734363555908]</t>
  </si>
  <si>
    <t>-5.524506092071533]</t>
  </si>
  <si>
    <t>-3.237086772918701]</t>
  </si>
  <si>
    <t>1.486305594444275]</t>
  </si>
  <si>
    <t>-5.807875633239746]</t>
  </si>
  <si>
    <t>-2.678926467895508]</t>
  </si>
  <si>
    <t>0.3535001575946808]</t>
  </si>
  <si>
    <t>-6.425172805786133]</t>
  </si>
  <si>
    <t>-2.476595401763916]</t>
  </si>
  <si>
    <t>-0.6402308344841003]</t>
  </si>
  <si>
    <t>-6.994823455810547]</t>
  </si>
  <si>
    <t>-0.46877554059028625]</t>
  </si>
  <si>
    <t>-1.0295745134353638]</t>
  </si>
  <si>
    <t>-7.0340399742126465]</t>
  </si>
  <si>
    <t>0.08835381269454956]</t>
  </si>
  <si>
    <t>-1.8037643432617188]</t>
  </si>
  <si>
    <t>-7.141836166381836]</t>
  </si>
  <si>
    <t>1.2439169883728027]</t>
  </si>
  <si>
    <t>-1.7764997482299805]</t>
  </si>
  <si>
    <t>-7.466660499572754]</t>
  </si>
  <si>
    <t>1.5980095863342285]</t>
  </si>
  <si>
    <t>8.895800590515137]</t>
  </si>
  <si>
    <t>8.400385856628418]</t>
  </si>
  <si>
    <t>3.290329694747925]</t>
  </si>
  <si>
    <t>8.881787300109863]</t>
  </si>
  <si>
    <t>8.46300220489502]</t>
  </si>
  <si>
    <t>3.311941385269165]</t>
  </si>
  <si>
    <t>8.894749641418457]</t>
  </si>
  <si>
    <t>8.410194396972656]</t>
  </si>
  <si>
    <t>3.3690872192382812]</t>
  </si>
  <si>
    <t>8.886696815490723]</t>
  </si>
  <si>
    <t>8.496578216552734]</t>
  </si>
  <si>
    <t>3.2955338954925537]</t>
  </si>
  <si>
    <t>8.834371566772461]</t>
  </si>
  <si>
    <t>8.45409107208252]</t>
  </si>
  <si>
    <t>3.321096897125244]</t>
  </si>
  <si>
    <t>8.83539867401123]</t>
  </si>
  <si>
    <t>8.396912574768066]</t>
  </si>
  <si>
    <t>3.3612923622131348]</t>
  </si>
  <si>
    <t>8.845999717712402]</t>
  </si>
  <si>
    <t>8.421626091003418]</t>
  </si>
  <si>
    <t>3.2791154384613037]</t>
  </si>
  <si>
    <t>8.811997413635254]</t>
  </si>
  <si>
    <t>8.376205444335938]</t>
  </si>
  <si>
    <t>3.2945938110351562]</t>
  </si>
  <si>
    <t>8.82596492767334]</t>
  </si>
  <si>
    <t>8.413437843322754]</t>
  </si>
  <si>
    <t>3.2797558307647705]</t>
  </si>
  <si>
    <t>8.788374900817871]</t>
  </si>
  <si>
    <t>8.387247085571289]</t>
  </si>
  <si>
    <t>3.261408805847168]</t>
  </si>
  <si>
    <t>8.799844741821289]</t>
  </si>
  <si>
    <t>8.36245346069336]</t>
  </si>
  <si>
    <t>3.3255491256713867]</t>
  </si>
  <si>
    <t>8.76706314086914]</t>
  </si>
  <si>
    <t>8.33244514465332]</t>
  </si>
  <si>
    <t>3.293271541595459]</t>
  </si>
  <si>
    <t>8.770332336425781]</t>
  </si>
  <si>
    <t>8.430402755737305]</t>
  </si>
  <si>
    <t>3.267695188522339]</t>
  </si>
  <si>
    <t>8.778011322021484]</t>
  </si>
  <si>
    <t>8.3381986618042]</t>
  </si>
  <si>
    <t>3.2439959049224854]</t>
  </si>
  <si>
    <t>8.723991394042969]</t>
  </si>
  <si>
    <t>8.388384819030762]</t>
  </si>
  <si>
    <t>3.2788307666778564]</t>
  </si>
  <si>
    <t>8.754626274108887]</t>
  </si>
  <si>
    <t>8.379339218139648]</t>
  </si>
  <si>
    <t>3.2477073669433594]</t>
  </si>
  <si>
    <t>8.69251537322998]</t>
  </si>
  <si>
    <t>8.269428253173828]</t>
  </si>
  <si>
    <t>3.2322633266448975]</t>
  </si>
  <si>
    <t>8.718924522399902]</t>
  </si>
  <si>
    <t>8.327619552612305]</t>
  </si>
  <si>
    <t>3.2387640476226807]</t>
  </si>
  <si>
    <t>8.680980682373047]</t>
  </si>
  <si>
    <t>8.305781364440918]</t>
  </si>
  <si>
    <t>3.275486469268799]</t>
  </si>
  <si>
    <t>8.681646347045898]</t>
  </si>
  <si>
    <t>8.27814769744873]</t>
  </si>
  <si>
    <t>3.263709306716919]</t>
  </si>
  <si>
    <t>8.688495635986328]</t>
  </si>
  <si>
    <t>8.362403869628906]</t>
  </si>
  <si>
    <t>3.2045633792877197]</t>
  </si>
  <si>
    <t>8.635489463806152]</t>
  </si>
  <si>
    <t>8.324323654174805]</t>
  </si>
  <si>
    <t>3.2061336040496826]</t>
  </si>
  <si>
    <t>8.685770034790039]</t>
  </si>
  <si>
    <t>8.244314193725586]</t>
  </si>
  <si>
    <t>3.190762758255005]</t>
  </si>
  <si>
    <t>8.642013549804688]</t>
  </si>
  <si>
    <t>8.307865142822266]</t>
  </si>
  <si>
    <t>3.195509910583496]</t>
  </si>
  <si>
    <t>8.627334594726562]</t>
  </si>
  <si>
    <t>8.2463960647583]</t>
  </si>
  <si>
    <t>3.2225608825683594]</t>
  </si>
  <si>
    <t>8.618423461914062]</t>
  </si>
  <si>
    <t>8.357444763183594]</t>
  </si>
  <si>
    <t>3.1815860271453857]</t>
  </si>
  <si>
    <t>8.612003326416016]</t>
  </si>
  <si>
    <t>8.27196979522705]</t>
  </si>
  <si>
    <t>3.1314022541046143]</t>
  </si>
  <si>
    <t>8.5799560546875]</t>
  </si>
  <si>
    <t>8.238216400146484]</t>
  </si>
  <si>
    <t>3.2191967964172363]</t>
  </si>
  <si>
    <t>8.612906455993652]</t>
  </si>
  <si>
    <t>8.228850364685059]</t>
  </si>
  <si>
    <t>3.164524555206299]</t>
  </si>
  <si>
    <t>8.577584266662598]</t>
  </si>
  <si>
    <t>8.249794960021973]</t>
  </si>
  <si>
    <t>3.1725025177001953]</t>
  </si>
  <si>
    <t>8.834083557128906]</t>
  </si>
  <si>
    <t>7.925583839416504]</t>
  </si>
  <si>
    <t>3.2392802238464355]</t>
  </si>
  <si>
    <t>8.752241134643555]</t>
  </si>
  <si>
    <t>7.865063667297363]</t>
  </si>
  <si>
    <t>3.2173573970794678]</t>
  </si>
  <si>
    <t>8.690390586853027]</t>
  </si>
  <si>
    <t>7.724914073944092]</t>
  </si>
  <si>
    <t>3.081345558166504]</t>
  </si>
  <si>
    <t>8.531111717224121]</t>
  </si>
  <si>
    <t>7.545677185058594]</t>
  </si>
  <si>
    <t>3.0425474643707275]</t>
  </si>
  <si>
    <t>8.408464431762695]</t>
  </si>
  <si>
    <t>7.439075469970703]</t>
  </si>
  <si>
    <t>2.948380708694458]</t>
  </si>
  <si>
    <t>8.314287185668945]</t>
  </si>
  <si>
    <t>7.274982452392578]</t>
  </si>
  <si>
    <t>2.837726593017578]</t>
  </si>
  <si>
    <t>8.110235214233398]</t>
  </si>
  <si>
    <t>7.095065116882324]</t>
  </si>
  <si>
    <t>2.793964147567749]</t>
  </si>
  <si>
    <t>7.883416652679443]</t>
  </si>
  <si>
    <t>7.040390968322754]</t>
  </si>
  <si>
    <t>2.6511669158935547]</t>
  </si>
  <si>
    <t>7.701272010803223]</t>
  </si>
  <si>
    <t>6.953121662139893]</t>
  </si>
  <si>
    <t>2.4880242347717285]</t>
  </si>
  <si>
    <t>7.487326622009277]</t>
  </si>
  <si>
    <t>6.592613220214844]</t>
  </si>
  <si>
    <t>2.236300230026245]</t>
  </si>
  <si>
    <t>7.18480110168457]</t>
  </si>
  <si>
    <t>6.55789852142334]</t>
  </si>
  <si>
    <t>2.076841354370117]</t>
  </si>
  <si>
    <t>6.953386306762695]</t>
  </si>
  <si>
    <t>6.311417102813721]</t>
  </si>
  <si>
    <t>1.9227275848388672]</t>
  </si>
  <si>
    <t>6.677493572235107]</t>
  </si>
  <si>
    <t>6.232796669006348]</t>
  </si>
  <si>
    <t>1.617729663848877]</t>
  </si>
  <si>
    <t>6.295357704162598]</t>
  </si>
  <si>
    <t>6.007633686065674]</t>
  </si>
  <si>
    <t>1.3001197576522827]</t>
  </si>
  <si>
    <t>6.030430316925049]</t>
  </si>
  <si>
    <t>5.804714679718018]</t>
  </si>
  <si>
    <t>1.041922926902771]</t>
  </si>
  <si>
    <t>5.707781791687012]</t>
  </si>
  <si>
    <t>5.683990955352783]</t>
  </si>
  <si>
    <t>0.6645041704177856]</t>
  </si>
  <si>
    <t>5.310636520385742]</t>
  </si>
  <si>
    <t>5.467535018920898]</t>
  </si>
  <si>
    <t>0.39723241329193115]</t>
  </si>
  <si>
    <t>4.915498733520508]</t>
  </si>
  <si>
    <t>5.31491756439209]</t>
  </si>
  <si>
    <t>0.13790224492549896]</t>
  </si>
  <si>
    <t>4.540085792541504]</t>
  </si>
  <si>
    <t>5.226706027984619]</t>
  </si>
  <si>
    <t>-0.1809649020433426]</t>
  </si>
  <si>
    <t>4.517050266265869]</t>
  </si>
  <si>
    <t>4.98796272277832]</t>
  </si>
  <si>
    <t>-0.6260237097740173]</t>
  </si>
  <si>
    <t>4.052027225494385]</t>
  </si>
  <si>
    <t>4.938207626342773]</t>
  </si>
  <si>
    <t>-0.9533417224884033]</t>
  </si>
  <si>
    <t>4.102977275848389]</t>
  </si>
  <si>
    <t>4.624899864196777]</t>
  </si>
  <si>
    <t>-1.370328426361084]</t>
  </si>
  <si>
    <t>3.7617244720458984]</t>
  </si>
  <si>
    <t>4.681549549102783]</t>
  </si>
  <si>
    <t>-1.6613348722457886]</t>
  </si>
  <si>
    <t>3.9518136978149414]</t>
  </si>
  <si>
    <t>4.303056716918945]</t>
  </si>
  <si>
    <t>-2.0849547386169434]</t>
  </si>
  <si>
    <t>3.8760664463043213]</t>
  </si>
  <si>
    <t>4.173296928405762]</t>
  </si>
  <si>
    <t>-2.3846864700317383]</t>
  </si>
  <si>
    <t>3.623351812362671]</t>
  </si>
  <si>
    <t>4.317800521850586]</t>
  </si>
  <si>
    <t>-2.790567636489868]</t>
  </si>
  <si>
    <t>3.700976610183716]</t>
  </si>
  <si>
    <t>3.9597668647766113]</t>
  </si>
  <si>
    <t>-3.0245585441589355]</t>
  </si>
  <si>
    <t>3.791917562484741]</t>
  </si>
  <si>
    <t>3.8199119567871094]</t>
  </si>
  <si>
    <t>-3.158675193786621]</t>
  </si>
  <si>
    <t>3.748962640762329]</t>
  </si>
  <si>
    <t>3.7280046939849854]</t>
  </si>
  <si>
    <t>-3.244434118270874]</t>
  </si>
  <si>
    <t>3.5978567600250244]</t>
  </si>
  <si>
    <t>3.557464361190796]</t>
  </si>
  <si>
    <t>-3.5265145301818848]</t>
  </si>
  <si>
    <t>8.791297912597656]</t>
  </si>
  <si>
    <t>8.489747047424316]</t>
  </si>
  <si>
    <t>3.4113595485687256]</t>
  </si>
  <si>
    <t>8.762258529663086]</t>
  </si>
  <si>
    <t>8.374826431274414]</t>
  </si>
  <si>
    <t>3.3812389373779297]</t>
  </si>
  <si>
    <t>8.715717315673828]</t>
  </si>
  <si>
    <t>8.35108757019043]</t>
  </si>
  <si>
    <t>3.357809066772461]</t>
  </si>
  <si>
    <t>8.73456859588623]</t>
  </si>
  <si>
    <t>8.211386680603027]</t>
  </si>
  <si>
    <t>3.3219807147979736]</t>
  </si>
  <si>
    <t>8.602602005004883]</t>
  </si>
  <si>
    <t>8.14491081237793]</t>
  </si>
  <si>
    <t>3.353041648864746]</t>
  </si>
  <si>
    <t>8.608726501464844]</t>
  </si>
  <si>
    <t>8.159123420715332]</t>
  </si>
  <si>
    <t>3.2825334072113037]</t>
  </si>
  <si>
    <t>8.523205757141113]</t>
  </si>
  <si>
    <t>8.044503211975098]</t>
  </si>
  <si>
    <t>3.225849151611328]</t>
  </si>
  <si>
    <t>8.480627059936523]</t>
  </si>
  <si>
    <t>8.036577224731445]</t>
  </si>
  <si>
    <t>3.2189738750457764]</t>
  </si>
  <si>
    <t>8.384446144104004]</t>
  </si>
  <si>
    <t>7.958674907684326]</t>
  </si>
  <si>
    <t>3.1806087493896484]</t>
  </si>
  <si>
    <t>8.251860618591309]</t>
  </si>
  <si>
    <t>7.9482035636901855]</t>
  </si>
  <si>
    <t>3.1491498947143555]</t>
  </si>
  <si>
    <t>8.18789005279541]</t>
  </si>
  <si>
    <t>7.910214424133301]</t>
  </si>
  <si>
    <t>3.0704030990600586]</t>
  </si>
  <si>
    <t>8.042206764221191]</t>
  </si>
  <si>
    <t>7.839570999145508]</t>
  </si>
  <si>
    <t>3.0320961475372314]</t>
  </si>
  <si>
    <t>7.99346923828125]</t>
  </si>
  <si>
    <t>7.7988200187683105]</t>
  </si>
  <si>
    <t>2.9955508708953857]</t>
  </si>
  <si>
    <t>7.87462854385376]</t>
  </si>
  <si>
    <t>7.636021137237549]</t>
  </si>
  <si>
    <t>2.9560651779174805]</t>
  </si>
  <si>
    <t>7.624825477600098]</t>
  </si>
  <si>
    <t>7.682412147521973]</t>
  </si>
  <si>
    <t>2.8758997917175293]</t>
  </si>
  <si>
    <t>7.414041996002197]</t>
  </si>
  <si>
    <t>7.58230447769165]</t>
  </si>
  <si>
    <t>2.839768409729004]</t>
  </si>
  <si>
    <t>7.292397499084473]</t>
  </si>
  <si>
    <t>7.513132572174072]</t>
  </si>
  <si>
    <t>2.708671808242798]</t>
  </si>
  <si>
    <t>7.204700946807861]</t>
  </si>
  <si>
    <t>7.476047992706299]</t>
  </si>
  <si>
    <t>2.6644015312194824]</t>
  </si>
  <si>
    <t>7.073277950286865]</t>
  </si>
  <si>
    <t>7.335650444030762]</t>
  </si>
  <si>
    <t>2.637690782546997]</t>
  </si>
  <si>
    <t>6.832553386688232]</t>
  </si>
  <si>
    <t>7.310662269592285]</t>
  </si>
  <si>
    <t>2.5146963596343994]</t>
  </si>
  <si>
    <t>6.518707275390625]</t>
  </si>
  <si>
    <t>7.316487789154053]</t>
  </si>
  <si>
    <t>2.4024195671081543]</t>
  </si>
  <si>
    <t>6.271485805511475]</t>
  </si>
  <si>
    <t>7.18313455581665]</t>
  </si>
  <si>
    <t>2.3204267024993896]</t>
  </si>
  <si>
    <t>5.9953789710998535]</t>
  </si>
  <si>
    <t>7.071221828460693]</t>
  </si>
  <si>
    <t>2.143728733062744]</t>
  </si>
  <si>
    <t>5.63630485534668]</t>
  </si>
  <si>
    <t>7.095060348510742]</t>
  </si>
  <si>
    <t>2.0124011039733887]</t>
  </si>
  <si>
    <t>5.504499435424805]</t>
  </si>
  <si>
    <t>6.998920917510986]</t>
  </si>
  <si>
    <t>1.8962974548339844]</t>
  </si>
  <si>
    <t>5.234523296356201]</t>
  </si>
  <si>
    <t>6.971277713775635]</t>
  </si>
  <si>
    <t>1.7851377725601196]</t>
  </si>
  <si>
    <t>4.65877628326416]</t>
  </si>
  <si>
    <t>6.888810157775879]</t>
  </si>
  <si>
    <t>1.605706810951233]</t>
  </si>
  <si>
    <t>4.479110240936279]</t>
  </si>
  <si>
    <t>6.818550109863281]</t>
  </si>
  <si>
    <t>1.4610894918441772]</t>
  </si>
  <si>
    <t>4.150880813598633]</t>
  </si>
  <si>
    <t>6.6515631675720215]</t>
  </si>
  <si>
    <t>1.2136727571487427]</t>
  </si>
  <si>
    <t>4.109831809997559]</t>
  </si>
  <si>
    <t>6.6023125648498535]</t>
  </si>
  <si>
    <t>1.0919954776763916]</t>
  </si>
  <si>
    <t>n_Critic</t>
    <phoneticPr fontId="1" type="noConversion"/>
  </si>
  <si>
    <t>6.23012638092041]</t>
  </si>
  <si>
    <t>7.53405237197876]</t>
  </si>
  <si>
    <t>-4.070826053619385]</t>
  </si>
  <si>
    <t>2.865206241607666]</t>
  </si>
  <si>
    <t>-1.9367775917053223]</t>
  </si>
  <si>
    <t>7.5247273445129395]</t>
  </si>
  <si>
    <t>2.200578212738037]</t>
  </si>
  <si>
    <t>2.574849843978882]</t>
  </si>
  <si>
    <t>-1.6649847030639648]</t>
  </si>
  <si>
    <t>2.497616767883301]</t>
  </si>
  <si>
    <t>0.13005834817886353]</t>
  </si>
  <si>
    <t>2.03865385055542]</t>
  </si>
  <si>
    <t>2.2672269344329834]</t>
  </si>
  <si>
    <t>1.873401165008545]</t>
  </si>
  <si>
    <t>0.6410335898399353]</t>
  </si>
  <si>
    <t>2.362273693084717]</t>
  </si>
  <si>
    <t>2.17044997215271]</t>
  </si>
  <si>
    <t>-0.06541179120540619]</t>
  </si>
  <si>
    <t>3.9893405437469482]</t>
  </si>
  <si>
    <t>0.22119572758674622]</t>
  </si>
  <si>
    <t>-0.017131010070443153]</t>
  </si>
  <si>
    <t>4.648509502410889]</t>
  </si>
  <si>
    <t>-0.42135530710220337]</t>
  </si>
  <si>
    <t>0.43761324882507324]</t>
  </si>
  <si>
    <t>5.246608734130859]</t>
  </si>
  <si>
    <t>0.381467342376709]</t>
  </si>
  <si>
    <t>0.6710812449455261]</t>
  </si>
  <si>
    <t>5.415737152099609]</t>
  </si>
  <si>
    <t>0.7297527194023132]</t>
  </si>
  <si>
    <t>-2.4840571880340576]</t>
  </si>
  <si>
    <t>6.196076393127441]</t>
  </si>
  <si>
    <t>0.13030175864696503]</t>
  </si>
  <si>
    <t>-2.1171319484710693]</t>
  </si>
  <si>
    <t>6.487794876098633]</t>
  </si>
  <si>
    <t>1.0641478300094604]</t>
  </si>
  <si>
    <t>-0.3170817494392395]</t>
  </si>
  <si>
    <t>5.317615985870361]</t>
  </si>
  <si>
    <t>-0.9610033631324768]</t>
  </si>
  <si>
    <t>5.27915620803833]</t>
  </si>
  <si>
    <t>4.692368507385254]</t>
  </si>
  <si>
    <t>2.7290046215057373]</t>
  </si>
  <si>
    <t>3.92781662940979]</t>
  </si>
  <si>
    <t>3.9346489906311035]</t>
  </si>
  <si>
    <t>2.010925531387329]</t>
  </si>
  <si>
    <t>0.5716599225997925]</t>
  </si>
  <si>
    <t>4.570086479187012]</t>
  </si>
  <si>
    <t>2.7492547035217285]</t>
  </si>
  <si>
    <t>-0.07050386071205139]</t>
  </si>
  <si>
    <t>5.029937744140625]</t>
  </si>
  <si>
    <t>-1.2316670417785645]</t>
  </si>
  <si>
    <t>6.694799423217773]</t>
  </si>
  <si>
    <t>4.566974639892578]</t>
  </si>
  <si>
    <t>2.733766555786133]</t>
  </si>
  <si>
    <t>0.13267573714256287]</t>
  </si>
  <si>
    <t>3.927504777908325]</t>
  </si>
  <si>
    <t>2.9843783378601074]</t>
  </si>
  <si>
    <t>-0.8084326982498169]</t>
  </si>
  <si>
    <t>3.27013897895813]</t>
  </si>
  <si>
    <t>-0.5669792890548706]</t>
  </si>
  <si>
    <t>5.16672945022583]</t>
  </si>
  <si>
    <t>3.0280096530914307]</t>
  </si>
  <si>
    <t>2.6118922233581543]</t>
  </si>
  <si>
    <t>3.0494847297668457]</t>
  </si>
  <si>
    <t>3.525455951690674]</t>
  </si>
  <si>
    <t>2.9758434295654297]</t>
  </si>
  <si>
    <t>-2.3761961460113525]</t>
  </si>
  <si>
    <t>3.447718381881714]</t>
  </si>
  <si>
    <t>-1.4084192514419556]</t>
  </si>
  <si>
    <t>2.2529208660125732]</t>
  </si>
  <si>
    <t>3.3368780612945557]</t>
  </si>
  <si>
    <t>2.192715644836426]</t>
  </si>
  <si>
    <t>3.0386040210723877]</t>
  </si>
  <si>
    <t>3.017892837524414]</t>
  </si>
  <si>
    <t>3.075876474380493]</t>
  </si>
  <si>
    <t>5.561084270477295]</t>
  </si>
  <si>
    <t>2.9733622074127197]</t>
  </si>
  <si>
    <t>1.696923017501831]</t>
  </si>
  <si>
    <t>5.884146213531494]</t>
  </si>
  <si>
    <t>3.0045461654663086]</t>
  </si>
  <si>
    <t>4.298430442810059]</t>
  </si>
  <si>
    <t>-0.841549277305603]</t>
  </si>
  <si>
    <t>2.597249746322632]</t>
  </si>
  <si>
    <t>2.1828792095184326]</t>
  </si>
  <si>
    <t>0.5956445932388306]</t>
  </si>
  <si>
    <t>3.2218801975250244]</t>
  </si>
  <si>
    <t>0.7508930563926697]</t>
  </si>
  <si>
    <t>5.077066898345947]</t>
  </si>
  <si>
    <t>2.5852363109588623]</t>
  </si>
  <si>
    <t>4.700793743133545]</t>
  </si>
  <si>
    <t>4.813957691192627]</t>
  </si>
  <si>
    <t>5.588319301605225]</t>
  </si>
  <si>
    <t>5.418418884277344]</t>
  </si>
  <si>
    <t>0.17864488065242767]</t>
  </si>
  <si>
    <t>2.573347568511963]</t>
  </si>
  <si>
    <t>1.0145033597946167]</t>
  </si>
  <si>
    <t>-3.571423292160034]</t>
  </si>
  <si>
    <t>1.87828528881073]</t>
  </si>
  <si>
    <t>-9.786264419555664]</t>
  </si>
  <si>
    <t>5.715312957763672]</t>
  </si>
  <si>
    <t>1.801986575126648]</t>
  </si>
  <si>
    <t>-5.422396183013916]</t>
  </si>
  <si>
    <t>-3.3735241889953613]</t>
  </si>
  <si>
    <t>1.3000439405441284]</t>
  </si>
  <si>
    <t>-3.9567112922668457]</t>
  </si>
  <si>
    <t>-4.777364730834961]</t>
  </si>
  <si>
    <t>1.3525961637496948]</t>
  </si>
  <si>
    <t>-3.984673023223877]</t>
  </si>
  <si>
    <t>-5.440441608428955]</t>
  </si>
  <si>
    <t>1.3269591331481934]</t>
  </si>
  <si>
    <t>-5.582139015197754]</t>
  </si>
  <si>
    <t>-3.073822259902954]</t>
  </si>
  <si>
    <t>1.2061045169830322]</t>
  </si>
  <si>
    <t>-5.193068504333496]</t>
  </si>
  <si>
    <t>-1.1014416217803955]</t>
  </si>
  <si>
    <t>0.656655490398407]</t>
  </si>
  <si>
    <t>-5.385013103485107]</t>
  </si>
  <si>
    <t>-0.5577545166015625]</t>
  </si>
  <si>
    <t>0.9115042090415955]</t>
  </si>
  <si>
    <t>-4.0464558601379395]</t>
  </si>
  <si>
    <t>-0.762210488319397]</t>
  </si>
  <si>
    <t>1.4682539701461792]</t>
  </si>
  <si>
    <t>-4.438638210296631]</t>
  </si>
  <si>
    <t>0.7387046813964844]</t>
  </si>
  <si>
    <t>0.9158704876899719]</t>
  </si>
  <si>
    <t>-5.662418365478516]</t>
  </si>
  <si>
    <t>3.091661214828491]</t>
  </si>
  <si>
    <t>1.0065422058105469]</t>
  </si>
  <si>
    <t>-4.80211067199707]</t>
  </si>
  <si>
    <t>3.7573459148406982]</t>
  </si>
  <si>
    <t>1.37489652633667]</t>
  </si>
  <si>
    <t>-3.9132635593414307]</t>
  </si>
  <si>
    <t>2.61206316947937]</t>
  </si>
  <si>
    <t>1.2315250635147095]</t>
  </si>
  <si>
    <t>-5.3063883781433105]</t>
  </si>
  <si>
    <t>3.6679270267486572]</t>
  </si>
  <si>
    <t>1.5756850242614746]</t>
  </si>
  <si>
    <t>-5.646444797515869]</t>
  </si>
  <si>
    <t>5.011044979095459]</t>
  </si>
  <si>
    <t>2.032160758972168]</t>
  </si>
  <si>
    <t>-3.114485502243042]</t>
  </si>
  <si>
    <t>1.2036491632461548]</t>
  </si>
  <si>
    <t>3.462930679321289]</t>
  </si>
  <si>
    <t>-2.1495468616485596]</t>
  </si>
  <si>
    <t>-1.3263429403305054]</t>
  </si>
  <si>
    <t>5.465033054351807]</t>
  </si>
  <si>
    <t>-2.110485553741455]</t>
  </si>
  <si>
    <t>-1.5804556608200073]</t>
  </si>
  <si>
    <t>6.2698445320129395]</t>
  </si>
  <si>
    <t>-4.002737522125244]</t>
  </si>
  <si>
    <t>2.2837116718292236]</t>
  </si>
  <si>
    <t>8.698502540588379]</t>
  </si>
  <si>
    <t>-5.158661365509033]</t>
  </si>
  <si>
    <t>5.043487071990967]</t>
  </si>
  <si>
    <t>7.818406581878662]</t>
  </si>
  <si>
    <t>-4.664387226104736]</t>
  </si>
  <si>
    <t>5.6999897956848145]</t>
  </si>
  <si>
    <t>7.132508754730225]</t>
  </si>
  <si>
    <t>-4.182550430297852]</t>
  </si>
  <si>
    <t>3.9702489376068115]</t>
  </si>
  <si>
    <t>6.74016809463501]</t>
  </si>
  <si>
    <t>-3.2089321613311768]</t>
  </si>
  <si>
    <t>1.6978825330734253]</t>
  </si>
  <si>
    <t>4.064194202423096]</t>
  </si>
  <si>
    <t>-2.860227584838867]</t>
  </si>
  <si>
    <t>3.8297860622406006]</t>
  </si>
  <si>
    <t>7.655071258544922]</t>
  </si>
  <si>
    <t>-2.920663595199585]</t>
  </si>
  <si>
    <t>2.6939892768859863]</t>
  </si>
  <si>
    <t>3.6774630546569824]</t>
  </si>
  <si>
    <t>-4.172161102294922]</t>
  </si>
  <si>
    <t>5.175564289093018]</t>
  </si>
  <si>
    <t>4.428600788116455]</t>
  </si>
  <si>
    <t>-4.532045364379883]</t>
  </si>
  <si>
    <t>4.911115646362305]</t>
  </si>
  <si>
    <t>3.27005672454834]</t>
  </si>
  <si>
    <t>-4.350959300994873]</t>
  </si>
  <si>
    <t>5.34684944152832]</t>
  </si>
  <si>
    <t>3.202742099761963]</t>
  </si>
  <si>
    <t>-5.349483966827393]</t>
  </si>
  <si>
    <t>6.3483500480651855]</t>
  </si>
  <si>
    <t>3.021082639694214]</t>
  </si>
  <si>
    <t>3.999248743057251]</t>
  </si>
  <si>
    <t>1.1918010711669922]</t>
  </si>
  <si>
    <t>-0.06938990950584412]</t>
  </si>
  <si>
    <t>0.07594538480043411]</t>
  </si>
  <si>
    <t>0.1746300607919693]</t>
  </si>
  <si>
    <t>-2.7228097915649414]</t>
  </si>
  <si>
    <t>-6.731835842132568]</t>
  </si>
  <si>
    <t>12.254328727722168]</t>
  </si>
  <si>
    <t>-0.9465541839599609]</t>
  </si>
  <si>
    <t>-12.512025833129883]</t>
  </si>
  <si>
    <t>5.7820281982421875]</t>
  </si>
  <si>
    <t>-2.4125776290893555]</t>
  </si>
  <si>
    <t>-6.075570106506348]</t>
  </si>
  <si>
    <t>-7.62229585647583]</t>
  </si>
  <si>
    <t>-1.466001272201538]</t>
  </si>
  <si>
    <t>-6.739256381988525]</t>
  </si>
  <si>
    <t>-11.815633773803711]</t>
  </si>
  <si>
    <t>-1.9213818311691284]</t>
  </si>
  <si>
    <t>-8.93016242980957]</t>
  </si>
  <si>
    <t>-5.559309005737305]</t>
  </si>
  <si>
    <t>-2.4680004119873047]</t>
  </si>
  <si>
    <t>-10.404306411743164]</t>
  </si>
  <si>
    <t>0.18604129552841187]</t>
  </si>
  <si>
    <t>-1.8648942708969116]</t>
  </si>
  <si>
    <t>-8.613279342651367]</t>
  </si>
  <si>
    <t>-4.127476215362549]</t>
  </si>
  <si>
    <t>-1.0573606491088867]</t>
  </si>
  <si>
    <t>-7.016448497772217]</t>
  </si>
  <si>
    <t>-6.8302412033081055]</t>
  </si>
  <si>
    <t>0.27377304434776306]</t>
  </si>
  <si>
    <t>-7.351428985595703]</t>
  </si>
  <si>
    <t>-4.811102390289307]</t>
  </si>
  <si>
    <t>-0.7439111471176147]</t>
  </si>
  <si>
    <t>-8.485172271728516]</t>
  </si>
  <si>
    <t>10.931920051574707]</t>
  </si>
  <si>
    <t>-0.037199974060058594]</t>
  </si>
  <si>
    <t>-9.564567565917969]</t>
  </si>
  <si>
    <t>15.657256126403809]</t>
  </si>
  <si>
    <t>0.03523191064596176]</t>
  </si>
  <si>
    <t>-9.31737232208252]</t>
  </si>
  <si>
    <t>9.312854766845703]</t>
  </si>
  <si>
    <t>-1.2144644260406494]</t>
  </si>
  <si>
    <t>-8.123772621154785]</t>
  </si>
  <si>
    <t>-8.868690490722656]</t>
  </si>
  <si>
    <t>-0.9408280849456787]</t>
  </si>
  <si>
    <t>-7.619894504547119]</t>
  </si>
  <si>
    <t>-5.605408668518066]</t>
  </si>
  <si>
    <t>-1.387983798980713]</t>
  </si>
  <si>
    <t>-7.562993049621582]</t>
  </si>
  <si>
    <t>2.72829270362854]</t>
  </si>
  <si>
    <t>-1.2527414560317993]</t>
  </si>
  <si>
    <t>-7.993920803070068]</t>
  </si>
  <si>
    <t>-4.4012532234191895]</t>
  </si>
  <si>
    <t>0.028211398050189018]</t>
  </si>
  <si>
    <t>-8.580841064453125]</t>
  </si>
  <si>
    <t>-4.533238887786865]</t>
  </si>
  <si>
    <t>0.48431745171546936]</t>
  </si>
  <si>
    <t>-8.856915473937988]</t>
  </si>
  <si>
    <t>3.855027437210083]</t>
  </si>
  <si>
    <t>-1.5230709314346313]</t>
  </si>
  <si>
    <t>-9.13895034790039]</t>
  </si>
  <si>
    <t>9.955156326293945]</t>
  </si>
  <si>
    <t>-0.6255407333374023]</t>
  </si>
  <si>
    <t>-8.831209182739258]</t>
  </si>
  <si>
    <t>14.85467529296875]</t>
  </si>
  <si>
    <t>-1.2053285837173462]</t>
  </si>
  <si>
    <t>-8.477906227111816]</t>
  </si>
  <si>
    <t>13.24744987487793]</t>
  </si>
  <si>
    <t>-1.466009259223938]</t>
  </si>
  <si>
    <t>-7.56225061416626]</t>
  </si>
  <si>
    <t>-7.059818744659424]</t>
  </si>
  <si>
    <t>-0.749975323677063]</t>
  </si>
  <si>
    <t>-7.30891227722168]</t>
  </si>
  <si>
    <t>-15.878996849060059]</t>
  </si>
  <si>
    <t>-1.8847280740737915]</t>
  </si>
  <si>
    <t>-7.591739177703857]</t>
  </si>
  <si>
    <t>-10.377232551574707]</t>
  </si>
  <si>
    <t>0.030200378969311714]</t>
  </si>
  <si>
    <t>-8.125496864318848]</t>
  </si>
  <si>
    <t>-7.0641069412231445]</t>
  </si>
  <si>
    <t>-2.546518087387085]</t>
  </si>
  <si>
    <t>-8.58568286895752]</t>
  </si>
  <si>
    <t>3.834782600402832]</t>
  </si>
  <si>
    <t>0.11307673156261444]</t>
  </si>
  <si>
    <t>-8.769328117370605]</t>
  </si>
  <si>
    <t>8.151311874389648]</t>
  </si>
  <si>
    <t>-0.28929805755615234]</t>
  </si>
  <si>
    <t>-9.314826965332031]</t>
  </si>
  <si>
    <t>13.129075050354004]</t>
  </si>
  <si>
    <t>0.73322594165802]</t>
  </si>
  <si>
    <t>3.507657289505005]</t>
  </si>
  <si>
    <t>2.126274585723877]</t>
  </si>
  <si>
    <t>-2.6622610092163086]</t>
  </si>
  <si>
    <t>-0.039750758558511734]</t>
  </si>
  <si>
    <t>-2.8065080642700195]</t>
  </si>
  <si>
    <t>-1.337061882019043]</t>
  </si>
  <si>
    <t>-7.065795421600342]</t>
  </si>
  <si>
    <t>-2.4768598079681396]</t>
  </si>
  <si>
    <t>-4.266302585601807]</t>
  </si>
  <si>
    <t>-14.985090255737305]</t>
  </si>
  <si>
    <t>2.0280942916870117]</t>
  </si>
  <si>
    <t>-1.7217693328857422]</t>
  </si>
  <si>
    <t>-11.488236427307129]</t>
  </si>
  <si>
    <t>-3.08066463470459]</t>
  </si>
  <si>
    <t>-0.5901483297348022]</t>
  </si>
  <si>
    <t>-9.238198280334473]</t>
  </si>
  <si>
    <t>-12.061942100524902]</t>
  </si>
  <si>
    <t>-1.4649310111999512]</t>
  </si>
  <si>
    <t>-7.8306450843811035]</t>
  </si>
  <si>
    <t>-9.645028114318848]</t>
  </si>
  <si>
    <t>-1.7045835256576538]</t>
  </si>
  <si>
    <t>-8.902156829833984]</t>
  </si>
  <si>
    <t>-5.083791732788086]</t>
  </si>
  <si>
    <t>-2.180743455886841]</t>
  </si>
  <si>
    <t>-11.56855583190918]</t>
  </si>
  <si>
    <t>-10.257251739501953]</t>
  </si>
  <si>
    <t>-2.1522274017333984]</t>
  </si>
  <si>
    <t>-12.08889389038086]</t>
  </si>
  <si>
    <t>-8.302268028259277]</t>
  </si>
  <si>
    <t>-1.413077473640442]</t>
  </si>
  <si>
    <t>-12.1080322265625]</t>
  </si>
  <si>
    <t>-11.490767478942871]</t>
  </si>
  <si>
    <t>-1.69175386428833]</t>
  </si>
  <si>
    <t>-11.307555198669434]</t>
  </si>
  <si>
    <t>-10.665449142456055]</t>
  </si>
  <si>
    <t>-1.541750431060791]</t>
  </si>
  <si>
    <t>-9.221277236938477]</t>
  </si>
  <si>
    <t>-10.132673263549805]</t>
  </si>
  <si>
    <t>-1.4110928773880005]</t>
  </si>
  <si>
    <t>-8.752869606018066]</t>
  </si>
  <si>
    <t>-9.246685981750488]</t>
  </si>
  <si>
    <t>-1.5141091346740723]</t>
  </si>
  <si>
    <t>-8.352758407592773]</t>
  </si>
  <si>
    <t>-9.91201400756836]</t>
  </si>
  <si>
    <t>-1.1922104358673096]</t>
  </si>
  <si>
    <t>-8.575945854187012]</t>
  </si>
  <si>
    <t>-12.050077438354492]</t>
  </si>
  <si>
    <t>-1.3155090808868408]</t>
  </si>
  <si>
    <t>-8.83614730834961]</t>
  </si>
  <si>
    <t>-14.502079010009766]</t>
  </si>
  <si>
    <t>-0.7260919213294983]</t>
  </si>
  <si>
    <t>-9.183358192443848]</t>
  </si>
  <si>
    <t>-13.392465591430664]</t>
  </si>
  <si>
    <t>-1.2345640659332275]</t>
  </si>
  <si>
    <t>-10.029804229736328]</t>
  </si>
  <si>
    <t>-7.4010491371154785]</t>
  </si>
  <si>
    <t>-1.0208799839019775]</t>
  </si>
  <si>
    <t>-10.822997093200684]</t>
  </si>
  <si>
    <t>-5.793190956115723]</t>
  </si>
  <si>
    <t>-0.8424867987632751]</t>
  </si>
  <si>
    <t>-10.893110275268555]</t>
  </si>
  <si>
    <t>-5.969091415405273]</t>
  </si>
  <si>
    <t>-0.04952497035264969]</t>
  </si>
  <si>
    <t>-11.385604858398438]</t>
  </si>
  <si>
    <t>-5.700099468231201]</t>
  </si>
  <si>
    <t>-0.4765099883079529]</t>
  </si>
  <si>
    <t>-11.22278881072998]</t>
  </si>
  <si>
    <t>-3.6488256454467773]</t>
  </si>
  <si>
    <t>-0.5103047490119934]</t>
  </si>
  <si>
    <t>-10.151350975036621]</t>
  </si>
  <si>
    <t>2.3853960037231445]</t>
  </si>
  <si>
    <t>-1.747147798538208]</t>
  </si>
  <si>
    <t>-10.673322677612305]</t>
  </si>
  <si>
    <t>7.055822372436523]</t>
  </si>
  <si>
    <t>-0.8333237767219543]</t>
  </si>
  <si>
    <t>-10.430914878845215]</t>
  </si>
  <si>
    <t>4.012554168701172]</t>
  </si>
  <si>
    <t>-1.419047474861145]</t>
  </si>
  <si>
    <t>-9.951773643493652]</t>
  </si>
  <si>
    <t>0.1303432732820511]</t>
  </si>
  <si>
    <t>-2.1565444469451904]</t>
  </si>
  <si>
    <t>-9.713372230529785]</t>
  </si>
  <si>
    <t>2.002140998840332]</t>
  </si>
  <si>
    <t>0.404706746339798]</t>
  </si>
  <si>
    <t>-9.977087020874023]</t>
  </si>
  <si>
    <t>-3.9180636405944824]</t>
  </si>
  <si>
    <t>-0.3448617160320282]</t>
  </si>
  <si>
    <t>-9.093863487243652]</t>
  </si>
  <si>
    <t>-11.844215393066406]</t>
  </si>
  <si>
    <t>windowSize</t>
    <phoneticPr fontId="1" type="noConversion"/>
  </si>
  <si>
    <t>0.3831583261489868]</t>
  </si>
  <si>
    <t>6.379860877990723]</t>
  </si>
  <si>
    <t>-3.591629981994629]</t>
  </si>
  <si>
    <t>-14.880335807800293]</t>
  </si>
  <si>
    <t>-12.820738792419434]</t>
  </si>
  <si>
    <t>33.43324279785156]</t>
  </si>
  <si>
    <t>-18.17443084716797]</t>
  </si>
  <si>
    <t>-2.2178423404693604]</t>
  </si>
  <si>
    <t>41.62840270996094]</t>
  </si>
  <si>
    <t>-10.783159255981445]</t>
  </si>
  <si>
    <t>-8.22903823852539]</t>
  </si>
  <si>
    <t>20.33348846435547]</t>
  </si>
  <si>
    <t>-0.0796903744339943]</t>
  </si>
  <si>
    <t>-2.7951698303222656]</t>
  </si>
  <si>
    <t>28.816232681274414]</t>
  </si>
  <si>
    <t>-1.961409330368042]</t>
  </si>
  <si>
    <t>-3.0095221996307373]</t>
  </si>
  <si>
    <t>-2.9681320190429688]</t>
  </si>
  <si>
    <t>-5.451516151428223]</t>
  </si>
  <si>
    <t>-3.4864916801452637]</t>
  </si>
  <si>
    <t>-21.165483474731445]</t>
  </si>
  <si>
    <t>-5.133621692657471]</t>
  </si>
  <si>
    <t>-5.096224784851074]</t>
  </si>
  <si>
    <t>-6.624406814575195]</t>
  </si>
  <si>
    <t>-4.172051429748535]</t>
  </si>
  <si>
    <t>-3.3664710521698]</t>
  </si>
  <si>
    <t>3.0293071269989014]</t>
  </si>
  <si>
    <t>-1.0937201976776123]</t>
  </si>
  <si>
    <t>-2.562290668487549]</t>
  </si>
  <si>
    <t>-12.458586692810059]</t>
  </si>
  <si>
    <t>-2.6477410793304443]</t>
  </si>
  <si>
    <t>-2.7689027786254883]</t>
  </si>
  <si>
    <t>-13.765030860900879]</t>
  </si>
  <si>
    <t>-5.639186859130859]</t>
  </si>
  <si>
    <t>-3.631761074066162]</t>
  </si>
  <si>
    <t>8.452190399169922]</t>
  </si>
  <si>
    <t>-3.6557161808013916]</t>
  </si>
  <si>
    <t>-3.3044018745422363]</t>
  </si>
  <si>
    <t>10.377046585083008]</t>
  </si>
  <si>
    <t>-3.1363277435302734]</t>
  </si>
  <si>
    <t>-2.3624978065490723]</t>
  </si>
  <si>
    <t>14.783109664916992]</t>
  </si>
  <si>
    <t>-3.7942986488342285]</t>
  </si>
  <si>
    <t>-3.2338640689849854]</t>
  </si>
  <si>
    <t>-3.483583450317383]</t>
  </si>
  <si>
    <t>-4.273182392120361]</t>
  </si>
  <si>
    <t>-2.2317938804626465]</t>
  </si>
  <si>
    <t>-4.4784393310546875]</t>
  </si>
  <si>
    <t>-3.699329376220703]</t>
  </si>
  <si>
    <t>-1.2089121341705322]</t>
  </si>
  <si>
    <t>-43.92793273925781]</t>
  </si>
  <si>
    <t>-3.873868465423584]</t>
  </si>
  <si>
    <t>-2.865875244140625]</t>
  </si>
  <si>
    <t>-11.498054504394531]</t>
  </si>
  <si>
    <t>-2.378401279449463]</t>
  </si>
  <si>
    <t>-2.4326257705688477]</t>
  </si>
  <si>
    <t>18.852863311767578]</t>
  </si>
  <si>
    <t>-4.055293083190918]</t>
  </si>
  <si>
    <t>-0.8580955266952515]</t>
  </si>
  <si>
    <t>-25.252826690673828]</t>
  </si>
  <si>
    <t>-4.382493019104004]</t>
  </si>
  <si>
    <t>-1.7848715782165527]</t>
  </si>
  <si>
    <t>-36.40605926513672]</t>
  </si>
  <si>
    <t>-3.4079017639160156]</t>
  </si>
  <si>
    <t>-1.6782881021499634]</t>
  </si>
  <si>
    <t>-5.016146183013916]</t>
  </si>
  <si>
    <t>-4.503536701202393]</t>
  </si>
  <si>
    <t>-2.7335212230682373]</t>
  </si>
  <si>
    <t>27.31475830078125]</t>
  </si>
  <si>
    <t>-2.526998519897461]</t>
  </si>
  <si>
    <t>-3.121812582015991]</t>
  </si>
  <si>
    <t>14.972211837768555]</t>
  </si>
  <si>
    <t>-3.259887456893921]</t>
  </si>
  <si>
    <t>-3.749570369720459]</t>
  </si>
  <si>
    <t>16.15999412536621]</t>
  </si>
  <si>
    <t>-2.3277575969696045]</t>
  </si>
  <si>
    <t>-3.8715362548828125]</t>
  </si>
  <si>
    <t>-7.949128150939941]</t>
  </si>
  <si>
    <t>-1.7922232151031494]</t>
  </si>
  <si>
    <t>-2.445626974105835]</t>
  </si>
  <si>
    <t>25.193078994750977]</t>
  </si>
  <si>
    <t>-1.571192979812622]</t>
  </si>
  <si>
    <t>-2.760531187057495]</t>
  </si>
  <si>
    <t>2.3405652046203613]</t>
  </si>
  <si>
    <t>-5.2417826652526855]</t>
  </si>
  <si>
    <t>-4.417436122894287]</t>
  </si>
  <si>
    <t>-30.256744384765625]</t>
  </si>
  <si>
    <t>-1.6705940961837769]</t>
  </si>
  <si>
    <t>-1.372024655342102]</t>
  </si>
  <si>
    <t>-7.616183757781982]</t>
  </si>
  <si>
    <t>-5.360278129577637]</t>
  </si>
  <si>
    <t>8.610837936401367]</t>
  </si>
  <si>
    <t>-5.153840065002441]</t>
  </si>
  <si>
    <t>-7.6604695320129395]</t>
  </si>
  <si>
    <t>-16.04924774169922]</t>
  </si>
  <si>
    <t>40.374610900878906]</t>
  </si>
  <si>
    <t>-5.916874885559082]</t>
  </si>
  <si>
    <t>-1.084635615348816]</t>
  </si>
  <si>
    <t>45.29954528808594]</t>
  </si>
  <si>
    <t>-9.819884300231934]</t>
  </si>
  <si>
    <t>-3.2877252101898193]</t>
  </si>
  <si>
    <t>8.654827117919922]</t>
  </si>
  <si>
    <t>-10.671483993530273]</t>
  </si>
  <si>
    <t>1.1827188730239868]</t>
  </si>
  <si>
    <t>33.3917350769043]</t>
  </si>
  <si>
    <t>-8.223788261413574]</t>
  </si>
  <si>
    <t>3.4648356437683105]</t>
  </si>
  <si>
    <t>29.24386978149414]</t>
  </si>
  <si>
    <t>-8.405576705932617]</t>
  </si>
  <si>
    <t>-2.3734402656555176]</t>
  </si>
  <si>
    <t>29.1571044921875]</t>
  </si>
  <si>
    <t>-5.815343379974365]</t>
  </si>
  <si>
    <t>0.725062370300293]</t>
  </si>
  <si>
    <t>36.49749755859375]</t>
  </si>
  <si>
    <t>-10.609329223632812]</t>
  </si>
  <si>
    <t>1.6932891607284546]</t>
  </si>
  <si>
    <t>23.574176788330078]</t>
  </si>
  <si>
    <t>-10.089889526367188]</t>
  </si>
  <si>
    <t>-3.265068292617798]</t>
  </si>
  <si>
    <t>35.66061019897461]</t>
  </si>
  <si>
    <t>-5.87409782409668]</t>
  </si>
  <si>
    <t>-0.591434895992279]</t>
  </si>
  <si>
    <t>6.272134780883789]</t>
  </si>
  <si>
    <t>-8.00090217590332]</t>
  </si>
  <si>
    <t>-4.303018093109131]</t>
  </si>
  <si>
    <t>-21.546356201171875]</t>
  </si>
  <si>
    <t>-11.644880294799805]</t>
  </si>
  <si>
    <t>-0.1926441192626953]</t>
  </si>
  <si>
    <t>-15.693259239196777]</t>
  </si>
  <si>
    <t>-9.065043449401855]</t>
  </si>
  <si>
    <t>-1.9125887155532837]</t>
  </si>
  <si>
    <t>23.047956466674805]</t>
  </si>
  <si>
    <t>-7.914351463317871]</t>
  </si>
  <si>
    <t>-1.3709243535995483]</t>
  </si>
  <si>
    <t>30.51597785949707]</t>
  </si>
  <si>
    <t>-10.143712997436523]</t>
  </si>
  <si>
    <t>0.8466469049453735]</t>
  </si>
  <si>
    <t>39.19276428222656]</t>
  </si>
  <si>
    <t>-7.22616720199585]</t>
  </si>
  <si>
    <t>0.2616705298423767]</t>
  </si>
  <si>
    <t>5.3976569175720215]</t>
  </si>
  <si>
    <t>-8.80235767364502]</t>
  </si>
  <si>
    <t>-2.5962681770324707]</t>
  </si>
  <si>
    <t>-17.3769588470459]</t>
  </si>
  <si>
    <t>-5.891345977783203]</t>
  </si>
  <si>
    <t>0.22696132957935333]</t>
  </si>
  <si>
    <t>13.219511032104492]</t>
  </si>
  <si>
    <t>-8.92784309387207]</t>
  </si>
  <si>
    <t>0.3905270993709564]</t>
  </si>
  <si>
    <t>65.66558837890625]</t>
  </si>
  <si>
    <t>-9.515376091003418]</t>
  </si>
  <si>
    <t>-3.3585567474365234]</t>
  </si>
  <si>
    <t>54.559165954589844]</t>
  </si>
  <si>
    <t>-11.817022323608398]</t>
  </si>
  <si>
    <t>-0.7947083115577698]</t>
  </si>
  <si>
    <t>11.748006820678711]</t>
  </si>
  <si>
    <t>-9.715579986572266]</t>
  </si>
  <si>
    <t>1.7002094984054565]</t>
  </si>
  <si>
    <t>21.578683853149414]</t>
  </si>
  <si>
    <t>-10.225863456726074]</t>
  </si>
  <si>
    <t>-0.6139135360717773]</t>
  </si>
  <si>
    <t>46.252769470214844]</t>
  </si>
  <si>
    <t>-9.426499366760254]</t>
  </si>
  <si>
    <t>-1.178934097290039]</t>
  </si>
  <si>
    <t>56.17592239379883]</t>
  </si>
  <si>
    <t>-3.8763973712921143]</t>
  </si>
  <si>
    <t>1.1203500032424927]</t>
  </si>
  <si>
    <t>28.715341567993164]</t>
  </si>
  <si>
    <t>-7.462527751922607]</t>
  </si>
  <si>
    <t>-0.8674717545509338]</t>
  </si>
  <si>
    <t>53.119842529296875]</t>
  </si>
  <si>
    <t>-7.472570896148682]</t>
  </si>
  <si>
    <t>-3.7873992919921875]</t>
  </si>
  <si>
    <t>19.900156021118164]</t>
  </si>
  <si>
    <t>-7.506688117980957]</t>
  </si>
  <si>
    <t>-0.5166955590248108]</t>
  </si>
  <si>
    <t>10.458608627319336]</t>
  </si>
  <si>
    <t>-5.64365816116333]</t>
  </si>
  <si>
    <t>0.5178735256195068]</t>
  </si>
  <si>
    <t>15.186800003051758]</t>
  </si>
  <si>
    <t>-14.861315727233887]</t>
  </si>
  <si>
    <t>6.267131328582764]</t>
  </si>
  <si>
    <t>-3.829859495162964]</t>
  </si>
  <si>
    <t>-24.046283721923828]</t>
  </si>
  <si>
    <t>-7.381348133087158]</t>
  </si>
  <si>
    <t>68.99317932128906]</t>
  </si>
  <si>
    <t>-16.9950008392334]</t>
  </si>
  <si>
    <t>-6.256539344787598]</t>
  </si>
  <si>
    <t>83.83212280273438]</t>
  </si>
  <si>
    <t>-15.520270347595215]</t>
  </si>
  <si>
    <t>-3.2170095443725586]</t>
  </si>
  <si>
    <t>28.13212776184082]</t>
  </si>
  <si>
    <t>-14.382719039916992]</t>
  </si>
  <si>
    <t>1.5709537267684937]</t>
  </si>
  <si>
    <t>8.301395416259766]</t>
  </si>
  <si>
    <t>-8.167885780334473]</t>
  </si>
  <si>
    <t>3.063145637512207]</t>
  </si>
  <si>
    <t>-3.182549476623535]</t>
  </si>
  <si>
    <t>-9.224933624267578]</t>
  </si>
  <si>
    <t>4.063038349151611]</t>
  </si>
  <si>
    <t>-35.517757415771484]</t>
  </si>
  <si>
    <t>-16.558691024780273]</t>
  </si>
  <si>
    <t>-0.002468874678015709]</t>
  </si>
  <si>
    <t>-30.365779876708984]</t>
  </si>
  <si>
    <t>-15.351848602294922]</t>
  </si>
  <si>
    <t>1.5856430530548096]</t>
  </si>
  <si>
    <t>-18.70258331298828]</t>
  </si>
  <si>
    <t>-15.368322372436523]</t>
  </si>
  <si>
    <t>-1.610801339149475]</t>
  </si>
  <si>
    <t>-37.981536865234375]</t>
  </si>
  <si>
    <t>-13.798580169677734]</t>
  </si>
  <si>
    <t>-2.4027698040008545]</t>
  </si>
  <si>
    <t>10.52330493927002]</t>
  </si>
  <si>
    <t>-14.499679565429688]</t>
  </si>
  <si>
    <t>-0.544452428817749]</t>
  </si>
  <si>
    <t>67.89102172851562]</t>
  </si>
  <si>
    <t>-14.313370704650879]</t>
  </si>
  <si>
    <t>-0.8167216777801514]</t>
  </si>
  <si>
    <t>44.34320831298828]</t>
  </si>
  <si>
    <t>-7.972886085510254]</t>
  </si>
  <si>
    <t>-0.07662977278232574]</t>
  </si>
  <si>
    <t>57.70478057861328]</t>
  </si>
  <si>
    <t>-8.471256256103516]</t>
  </si>
  <si>
    <t>0.1160832941532135]</t>
  </si>
  <si>
    <t>50.3117790222168]</t>
  </si>
  <si>
    <t>-9.953067779541016]</t>
  </si>
  <si>
    <t>-1.6429572105407715]</t>
  </si>
  <si>
    <t>1.9450931549072266]</t>
  </si>
  <si>
    <t>-14.270227432250977]</t>
  </si>
  <si>
    <t>1.2914834022521973]</t>
  </si>
  <si>
    <t>-50.44692611694336]</t>
  </si>
  <si>
    <t>-17.14264678955078]</t>
  </si>
  <si>
    <t>0.14681290090084076]</t>
  </si>
  <si>
    <t>-57.97163391113281]</t>
  </si>
  <si>
    <t>-16.37129020690918]</t>
  </si>
  <si>
    <t>-4.8790364265441895]</t>
  </si>
  <si>
    <t>-11.551097869873047]</t>
  </si>
  <si>
    <t>-8.520442962646484]</t>
  </si>
  <si>
    <t>-1.243801474571228]</t>
  </si>
  <si>
    <t>5.84120512008667]</t>
  </si>
  <si>
    <t>-15.18039321899414]</t>
  </si>
  <si>
    <t>1.1464619636535645]</t>
  </si>
  <si>
    <t>32.21961212158203]</t>
  </si>
  <si>
    <t>-19.14520263671875]</t>
  </si>
  <si>
    <t>-0.5867926478385925]</t>
  </si>
  <si>
    <t>-38.720916748046875]</t>
  </si>
  <si>
    <t>-9.846467018127441]</t>
  </si>
  <si>
    <t>0.32443249225616455]</t>
  </si>
  <si>
    <t>19.468435287475586]</t>
  </si>
  <si>
    <t>-10.540852546691895]</t>
  </si>
  <si>
    <t>1.4659101963043213]</t>
  </si>
  <si>
    <t>58.28950881958008]</t>
  </si>
  <si>
    <t>-13.987324714660645]</t>
  </si>
  <si>
    <t>-1.26154363155365]</t>
  </si>
  <si>
    <t>120.47980499267578]</t>
  </si>
  <si>
    <t>-12.629911422729492]</t>
  </si>
  <si>
    <t>-1.3872452974319458]</t>
  </si>
  <si>
    <t>25.35835838317871]</t>
  </si>
  <si>
    <t>-11.575465202331543]</t>
  </si>
  <si>
    <t>-0.017580043524503708]</t>
  </si>
  <si>
    <t>-24.264734268188477]</t>
  </si>
  <si>
    <t>-8.331775665283203]</t>
  </si>
  <si>
    <t>0.562129557132721]</t>
  </si>
  <si>
    <t>59.35388946533203]</t>
  </si>
  <si>
    <t>-13.67638874053955]</t>
  </si>
  <si>
    <t>-0.09813908487558365]</t>
  </si>
  <si>
    <t>126.79720306396484]</t>
  </si>
  <si>
    <t>-10.48920726776123]</t>
  </si>
  <si>
    <t>-0.2844666540622711]</t>
  </si>
  <si>
    <t>64.91243743896484]</t>
  </si>
  <si>
    <t>-24.71105194091797]</t>
  </si>
  <si>
    <t>6.596576690673828]</t>
  </si>
  <si>
    <t>-9.640409469604492]</t>
  </si>
  <si>
    <t>-27.714265823364258]</t>
  </si>
  <si>
    <t>-7.831084728240967]</t>
  </si>
  <si>
    <t>72.15202331542969]</t>
  </si>
  <si>
    <t>-16.059778213500977]</t>
  </si>
  <si>
    <t>-9.852160453796387]</t>
  </si>
  <si>
    <t>50.71516418457031]</t>
  </si>
  <si>
    <t>-39.854251861572266]</t>
  </si>
  <si>
    <t>1.4977669715881348]</t>
  </si>
  <si>
    <t>30.16664695739746]</t>
  </si>
  <si>
    <t>-21.2465877532959]</t>
  </si>
  <si>
    <t>6.2505574226379395]</t>
  </si>
  <si>
    <t>-31.45014762878418]</t>
  </si>
  <si>
    <t>-22.46685791015625]</t>
  </si>
  <si>
    <t>6.19360876083374]</t>
  </si>
  <si>
    <t>5.034436225891113]</t>
  </si>
  <si>
    <t>-19.92612075805664]</t>
  </si>
  <si>
    <t>5.423903942108154]</t>
  </si>
  <si>
    <t>-33.67451477050781]</t>
  </si>
  <si>
    <t>-14.027715682983398]</t>
  </si>
  <si>
    <t>5.917294502258301]</t>
  </si>
  <si>
    <t>2.187944173812866]</t>
  </si>
  <si>
    <t>-15.789040565490723]</t>
  </si>
  <si>
    <t>1.708131194114685]</t>
  </si>
  <si>
    <t>64.09597778320312]</t>
  </si>
  <si>
    <t>-16.950572967529297]</t>
  </si>
  <si>
    <t>2.304201602935791]</t>
  </si>
  <si>
    <t>-9.525200843811035]</t>
  </si>
  <si>
    <t>-22.73683738708496]</t>
  </si>
  <si>
    <t>-2.3807475566864014]</t>
  </si>
  <si>
    <t>77.61077880859375]</t>
  </si>
  <si>
    <t>-18.80352210998535]</t>
  </si>
  <si>
    <t>0.5965960025787354]</t>
  </si>
  <si>
    <t>113.50952911376953]</t>
  </si>
  <si>
    <t>-14.466594696044922]</t>
  </si>
  <si>
    <t>1.6025105714797974]</t>
  </si>
  <si>
    <t>21.64451026916504]</t>
  </si>
  <si>
    <t>-20.73011016845703]</t>
  </si>
  <si>
    <t>3.6846370697021484]</t>
  </si>
  <si>
    <t>30.58570098876953]</t>
  </si>
  <si>
    <t>-15.930673599243164]</t>
  </si>
  <si>
    <t>4.805361747741699]</t>
  </si>
  <si>
    <t>50.27058410644531]</t>
  </si>
  <si>
    <t>-20.055204391479492]</t>
  </si>
  <si>
    <t>5.7227702140808105]</t>
  </si>
  <si>
    <t>-24.31636619567871]</t>
  </si>
  <si>
    <t>-8.771573066711426]</t>
  </si>
  <si>
    <t>2.1017324924468994]</t>
  </si>
  <si>
    <t>-25.65370750427246]</t>
  </si>
  <si>
    <t>-23.12174415588379]</t>
  </si>
  <si>
    <t>3.592179775238037]</t>
  </si>
  <si>
    <t>-13.952567100524902]</t>
  </si>
  <si>
    <t>-18.520503997802734]</t>
  </si>
  <si>
    <t>3.252678394317627]</t>
  </si>
  <si>
    <t>-65.80706024169922]</t>
  </si>
  <si>
    <t>-17.88575553894043]</t>
  </si>
  <si>
    <t>-2.0404083728790283]</t>
  </si>
  <si>
    <t>-39.54948425292969]</t>
  </si>
  <si>
    <t>-12.212919235229492]</t>
  </si>
  <si>
    <t>2.726076364517212]</t>
  </si>
  <si>
    <t>-46.12158966064453]</t>
  </si>
  <si>
    <t>-14.210243225097656]</t>
  </si>
  <si>
    <t>1.646477460861206]</t>
  </si>
  <si>
    <t>21.784841537475586]</t>
  </si>
  <si>
    <t>-11.907882690429688]</t>
  </si>
  <si>
    <t>0.2038908153772354]</t>
  </si>
  <si>
    <t>49.17732238769531]</t>
  </si>
  <si>
    <t>-17.66500473022461]</t>
  </si>
  <si>
    <t>1.7278341054916382]</t>
  </si>
  <si>
    <t>-18.717369079589844]</t>
  </si>
  <si>
    <t>-13.136028289794922]</t>
  </si>
  <si>
    <t>2.119513988494873]</t>
  </si>
  <si>
    <t>-85.40682983398438]</t>
  </si>
  <si>
    <t>-12.640497207641602]</t>
  </si>
  <si>
    <t>-0.7431220412254333]</t>
  </si>
  <si>
    <t>-26.71660614013672]</t>
  </si>
  <si>
    <t>-15.42258071899414]</t>
  </si>
  <si>
    <t>3.0289371013641357]</t>
  </si>
  <si>
    <t>36.92380142211914]</t>
  </si>
  <si>
    <t>-6.603363037109375]</t>
  </si>
  <si>
    <t>-2.2853713035583496]</t>
  </si>
  <si>
    <t>23.376060485839844]</t>
  </si>
  <si>
    <t>-12.466858863830566]</t>
  </si>
  <si>
    <t>2.4753668308258057]</t>
  </si>
  <si>
    <t>22.63844108581543]</t>
  </si>
  <si>
    <t>-10.692928314208984]</t>
  </si>
  <si>
    <t>1.0231767892837524]</t>
  </si>
  <si>
    <t>37.40857696533203]</t>
  </si>
  <si>
    <t>-35.94269943237305]</t>
  </si>
  <si>
    <t>2.7261319160461426]</t>
  </si>
  <si>
    <t>-14.743144035339355]</t>
  </si>
  <si>
    <t>-65.05233001708984]</t>
  </si>
  <si>
    <t>-2.9659335613250732]</t>
  </si>
  <si>
    <t>140.86529541015625]</t>
  </si>
  <si>
    <t>-12.406442642211914]</t>
  </si>
  <si>
    <t>-4.205770969390869]</t>
  </si>
  <si>
    <t>71.7415542602539]</t>
  </si>
  <si>
    <t>-20.04425811767578]</t>
  </si>
  <si>
    <t>3.1482303142547607]</t>
  </si>
  <si>
    <t>28.98977279663086]</t>
  </si>
  <si>
    <t>-33.6911506652832]</t>
  </si>
  <si>
    <t>5.143192768096924]</t>
  </si>
  <si>
    <t>-76.33877563476562]</t>
  </si>
  <si>
    <t>-58.133033752441406]</t>
  </si>
  <si>
    <t>5.495725631713867]</t>
  </si>
  <si>
    <t>113.19932556152344]</t>
  </si>
  <si>
    <t>-45.0142822265625]</t>
  </si>
  <si>
    <t>4.8245768547058105]</t>
  </si>
  <si>
    <t>-0.44793108105659485]</t>
  </si>
  <si>
    <t>-35.32444763183594]</t>
  </si>
  <si>
    <t>6.20074462890625]</t>
  </si>
  <si>
    <t>98.98379516601562]</t>
  </si>
  <si>
    <t>-25.66574478149414]</t>
  </si>
  <si>
    <t>-1.815575122833252]</t>
  </si>
  <si>
    <t>114.37908172607422]</t>
  </si>
  <si>
    <t>-25.218191146850586]</t>
  </si>
  <si>
    <t>0.6867695450782776]</t>
  </si>
  <si>
    <t>87.67082214355469]</t>
  </si>
  <si>
    <t>-29.500579833984375]</t>
  </si>
  <si>
    <t>1.300209879875183]</t>
  </si>
  <si>
    <t>35.11405944824219]</t>
  </si>
  <si>
    <t>-41.81587219238281]</t>
  </si>
  <si>
    <t>2.8885629177093506]</t>
  </si>
  <si>
    <t>78.67510986328125]</t>
  </si>
  <si>
    <t>-41.14185333251953]</t>
  </si>
  <si>
    <t>1.1634241342544556]</t>
  </si>
  <si>
    <t>84.51595306396484]</t>
  </si>
  <si>
    <t>-27.954055786132812]</t>
  </si>
  <si>
    <t>0.7332202196121216]</t>
  </si>
  <si>
    <t>-83.22481536865234]</t>
  </si>
  <si>
    <t>-42.661006927490234]</t>
  </si>
  <si>
    <t>3.19936466217041]</t>
  </si>
  <si>
    <t>-48.82448959350586]</t>
  </si>
  <si>
    <t>-31.212242126464844]</t>
  </si>
  <si>
    <t>2.748129367828369]</t>
  </si>
  <si>
    <t>13.830649375915527]</t>
  </si>
  <si>
    <t>-24.134302139282227]</t>
  </si>
  <si>
    <t>3.2918951511383057]</t>
  </si>
  <si>
    <t>-174.62779235839844]</t>
  </si>
  <si>
    <t>-19.653783798217773]</t>
  </si>
  <si>
    <t>4.256932258605957]</t>
  </si>
  <si>
    <t>-119.50221252441406]</t>
  </si>
  <si>
    <t>-18.053617477416992]</t>
  </si>
  <si>
    <t>2.194573163986206]</t>
  </si>
  <si>
    <t>82.36619567871094]</t>
  </si>
  <si>
    <t>-18.328245162963867]</t>
  </si>
  <si>
    <t>4.920489311218262]</t>
  </si>
  <si>
    <t>-42.35968017578125]</t>
  </si>
  <si>
    <t>-22.917726516723633]</t>
  </si>
  <si>
    <t>-3.2081172466278076]</t>
  </si>
  <si>
    <t>-47.67503356933594]</t>
  </si>
  <si>
    <t>-27.924070358276367]</t>
  </si>
  <si>
    <t>3.853132724761963]</t>
  </si>
  <si>
    <t>-2.039825439453125]</t>
  </si>
  <si>
    <t>-22.95867156982422]</t>
  </si>
  <si>
    <t>1.044556975364685]</t>
  </si>
  <si>
    <t>8.068987846374512]</t>
  </si>
  <si>
    <t>-15.829185485839844]</t>
  </si>
  <si>
    <t>2.7419285774230957]</t>
  </si>
  <si>
    <t>-80.79744720458984]</t>
  </si>
  <si>
    <t>-22.02872085571289]</t>
  </si>
  <si>
    <t>4.587332248687744]</t>
  </si>
  <si>
    <t>-107.50021362304688]</t>
  </si>
  <si>
    <t>-21.49266242980957]</t>
  </si>
  <si>
    <t>0.39863356947898865]</t>
  </si>
  <si>
    <t>12.211260795593262]</t>
  </si>
  <si>
    <t>-22.98618507385254]</t>
  </si>
  <si>
    <t>-1.7692943811416626]</t>
  </si>
  <si>
    <t>36.816802978515625]</t>
  </si>
  <si>
    <t>-12.813480377197266]</t>
  </si>
  <si>
    <t>3.0431714057922363]</t>
  </si>
  <si>
    <t>-51.55562973022461]</t>
  </si>
  <si>
    <t>-22.99924659729004]</t>
  </si>
  <si>
    <t>-4.068946361541748]</t>
  </si>
  <si>
    <t>28.472951889038086]</t>
  </si>
  <si>
    <t>-24.41395378112793]</t>
  </si>
  <si>
    <t>4.052056789398193]</t>
  </si>
  <si>
    <t>-55.55085372924805]</t>
  </si>
  <si>
    <t>-48.99954605102539]</t>
  </si>
  <si>
    <t>1.4419506788253784]</t>
  </si>
  <si>
    <t>-15.981059074401855]</t>
  </si>
  <si>
    <t>-81.59165954589844]</t>
  </si>
  <si>
    <t>-5.8383917808532715]</t>
  </si>
  <si>
    <t>78.90251922607422]</t>
  </si>
  <si>
    <t>-174.99899291992188]</t>
  </si>
  <si>
    <t>-12.042704582214355]</t>
  </si>
  <si>
    <t>315.68829345703125]</t>
  </si>
  <si>
    <t>-67.12886047363281]</t>
  </si>
  <si>
    <t>1.9147131443023682]</t>
  </si>
  <si>
    <t>249.05545043945312]</t>
  </si>
  <si>
    <t>-71.67549133300781]</t>
  </si>
  <si>
    <t>7.220181465148926]</t>
  </si>
  <si>
    <t>-3.375308036804199]</t>
  </si>
  <si>
    <t>-76.19906616210938]</t>
  </si>
  <si>
    <t>7.720168113708496]</t>
  </si>
  <si>
    <t>281.37225341796875]</t>
  </si>
  <si>
    <t>-55.19968032836914]</t>
  </si>
  <si>
    <t>6.796335220336914]</t>
  </si>
  <si>
    <t>-28.295894622802734]</t>
  </si>
  <si>
    <t>-64.18014526367188]</t>
  </si>
  <si>
    <t>6.077476501464844]</t>
  </si>
  <si>
    <t>-125.44544982910156]</t>
  </si>
  <si>
    <t>-67.46446990966797]</t>
  </si>
  <si>
    <t>4.525931358337402]</t>
  </si>
  <si>
    <t>-59.18285369873047]</t>
  </si>
  <si>
    <t>-66.20850372314453]</t>
  </si>
  <si>
    <t>4.207085609436035]</t>
  </si>
  <si>
    <t>-232.31365966796875]</t>
  </si>
  <si>
    <t>-30.76741600036621]</t>
  </si>
  <si>
    <t>-0.36113646626472473]</t>
  </si>
  <si>
    <t>-144.005126953125]</t>
  </si>
  <si>
    <t>-23.410646438598633]</t>
  </si>
  <si>
    <t>-0.34987783432006836]</t>
  </si>
  <si>
    <t>-6.059413909912109]</t>
  </si>
  <si>
    <t>-41.65353012084961]</t>
  </si>
  <si>
    <t>4.276062488555908]</t>
  </si>
  <si>
    <t>-148.19635009765625]</t>
  </si>
  <si>
    <t>-17.04741668701172]</t>
  </si>
  <si>
    <t>5.215000629425049]</t>
  </si>
  <si>
    <t>31.37984275817871]</t>
  </si>
  <si>
    <t>-19.045394897460938]</t>
  </si>
  <si>
    <t>4.949357032775879]</t>
  </si>
  <si>
    <t>41.04718017578125]</t>
  </si>
  <si>
    <t>-20.97763442993164]</t>
  </si>
  <si>
    <t>3.8210177421569824]</t>
  </si>
  <si>
    <t>-117.84022521972656]</t>
  </si>
  <si>
    <t>-19.154991149902344]</t>
  </si>
  <si>
    <t>2.914856195449829]</t>
  </si>
  <si>
    <t>72.75782775878906]</t>
  </si>
  <si>
    <t>-19.93611717224121]</t>
  </si>
  <si>
    <t>3.4666903018951416]</t>
  </si>
  <si>
    <t>-27.51976776123047]</t>
  </si>
  <si>
    <t>-23.952533721923828]</t>
  </si>
  <si>
    <t>4.132506847381592]</t>
  </si>
  <si>
    <t>-34.33135986328125]</t>
  </si>
  <si>
    <t>-21.98781394958496]</t>
  </si>
  <si>
    <t>3.129821538925171]</t>
  </si>
  <si>
    <t>70.52507781982422]</t>
  </si>
  <si>
    <t>-23.484880447387695]</t>
  </si>
  <si>
    <t>1.7741779088974]</t>
  </si>
  <si>
    <t>2.8535730838775635]</t>
  </si>
  <si>
    <t>-26.458452224731445]</t>
  </si>
  <si>
    <t>1.6702550649642944]</t>
  </si>
  <si>
    <t>-72.76347351074219]</t>
  </si>
  <si>
    <t>-30.726165771484375]</t>
  </si>
  <si>
    <t>3.196187734603882]</t>
  </si>
  <si>
    <t>-72.45375061035156]</t>
  </si>
  <si>
    <t>-30.31899070739746]</t>
  </si>
  <si>
    <t>0.44357338547706604]</t>
  </si>
  <si>
    <t>132.72927856445312]</t>
  </si>
  <si>
    <t>-16.792863845825195]</t>
  </si>
  <si>
    <t>2.6029436588287354]</t>
  </si>
  <si>
    <t>16.39592742919922]</t>
  </si>
  <si>
    <t>-24.152881622314453]</t>
  </si>
  <si>
    <t>2.8239707946777344]</t>
  </si>
  <si>
    <t>-107.99274444580078]</t>
  </si>
  <si>
    <t>-24.809179306030273]</t>
  </si>
  <si>
    <t>-0.030068347230553627]</t>
  </si>
  <si>
    <t>-41.067840576171875]</t>
  </si>
  <si>
    <t>-16.61899185180664]</t>
  </si>
  <si>
    <t>3.3941690921783447]</t>
  </si>
  <si>
    <t>41.22221374511719]</t>
  </si>
  <si>
    <t>-18.466026306152344]</t>
  </si>
  <si>
    <t>4.871514320373535]</t>
  </si>
  <si>
    <t>70.38053131103516]</t>
  </si>
  <si>
    <t>-15.455730438232422]</t>
  </si>
  <si>
    <t>-0.7162850499153137]</t>
  </si>
  <si>
    <t>141.50286865234375]</t>
  </si>
  <si>
    <t>-38.0588264465332]</t>
  </si>
  <si>
    <t>4.180202484130859]</t>
  </si>
  <si>
    <t>-11.655556678771973]</t>
  </si>
  <si>
    <t>-39.65862274169922]</t>
  </si>
  <si>
    <t>-13.805506706237793]</t>
  </si>
  <si>
    <t>128.53619384765625]</t>
  </si>
  <si>
    <t>-250.78257751464844]</t>
  </si>
  <si>
    <t>-6.947669982910156]</t>
  </si>
  <si>
    <t>635.300048828125]</t>
  </si>
  <si>
    <t>-125.48663330078125]</t>
  </si>
  <si>
    <t>6.402721405029297]</t>
  </si>
  <si>
    <t>543.2156372070312]</t>
  </si>
  <si>
    <t>-122.34659576416016]</t>
  </si>
  <si>
    <t>7.2799296379089355]</t>
  </si>
  <si>
    <t>533.4295654296875]</t>
  </si>
  <si>
    <t>-122.3553466796875]</t>
  </si>
  <si>
    <t>4.214566707611084]</t>
  </si>
  <si>
    <t>529.880126953125]</t>
  </si>
  <si>
    <t>-94.99781799316406]</t>
  </si>
  <si>
    <t>6.910492420196533]</t>
  </si>
  <si>
    <t>395.1707763671875]</t>
  </si>
  <si>
    <t>-156.31539916992188]</t>
  </si>
  <si>
    <t>5.731149673461914]</t>
  </si>
  <si>
    <t>647.8665771484375]</t>
  </si>
  <si>
    <t>-191.94151306152344]</t>
  </si>
  <si>
    <t>4.331805229187012]</t>
  </si>
  <si>
    <t>451.4002685546875]</t>
  </si>
  <si>
    <t>-72.70381164550781]</t>
  </si>
  <si>
    <t>6.044153690338135]</t>
  </si>
  <si>
    <t>405.5688781738281]</t>
  </si>
  <si>
    <t>-43.010616302490234]</t>
  </si>
  <si>
    <t>3.491252899169922]</t>
  </si>
  <si>
    <t>281.2034912109375]</t>
  </si>
  <si>
    <t>-92.05915832519531]</t>
  </si>
  <si>
    <t>2.622783899307251]</t>
  </si>
  <si>
    <t>373.0868225097656]</t>
  </si>
  <si>
    <t>-111.44105529785156]</t>
  </si>
  <si>
    <t>-1.547906517982483]</t>
  </si>
  <si>
    <t>559.3204345703125]</t>
  </si>
  <si>
    <t>-55.57222366333008]</t>
  </si>
  <si>
    <t>1.7114201784133911]</t>
  </si>
  <si>
    <t>271.63922119140625]</t>
  </si>
  <si>
    <t>-56.99492645263672]</t>
  </si>
  <si>
    <t>-3.940248966217041]</t>
  </si>
  <si>
    <t>289.367431640625]</t>
  </si>
  <si>
    <t>-42.278831481933594]</t>
  </si>
  <si>
    <t>-26.618247985839844]</t>
  </si>
  <si>
    <t>158.62530517578125]</t>
  </si>
  <si>
    <t>-37.32112121582031]</t>
  </si>
  <si>
    <t>2.221870183944702]</t>
  </si>
  <si>
    <t>-14.959064483642578]</t>
  </si>
  <si>
    <t>-49.12433624267578]</t>
  </si>
  <si>
    <t>4.080184459686279]</t>
  </si>
  <si>
    <t>207.62420654296875]</t>
  </si>
  <si>
    <t>-59.426876068115234]</t>
  </si>
  <si>
    <t>3.976031541824341]</t>
  </si>
  <si>
    <t>-18.49188995361328]</t>
  </si>
  <si>
    <t>-53.324310302734375]</t>
  </si>
  <si>
    <t>2.585832118988037]</t>
  </si>
  <si>
    <t>178.00393676757812]</t>
  </si>
  <si>
    <t>-77.60684967041016]</t>
  </si>
  <si>
    <t>1.6192200183868408]</t>
  </si>
  <si>
    <t>153.19117736816406]</t>
  </si>
  <si>
    <t>-58.35624313354492]</t>
  </si>
  <si>
    <t>-1.7420597076416016]</t>
  </si>
  <si>
    <t>209.843505859375]</t>
  </si>
  <si>
    <t>-106.96404266357422]</t>
  </si>
  <si>
    <t>0.5607291460037231]</t>
  </si>
  <si>
    <t>299.49530029296875]</t>
  </si>
  <si>
    <t>-74.48226928710938]</t>
  </si>
  <si>
    <t>-1.3387751579284668]</t>
  </si>
  <si>
    <t>271.3414306640625]</t>
  </si>
  <si>
    <t>-112.32340240478516]</t>
  </si>
  <si>
    <t>-4.89082145690918]</t>
  </si>
  <si>
    <t>448.19268798828125]</t>
  </si>
  <si>
    <t>-93.19451141357422]</t>
  </si>
  <si>
    <t>-3.6593971252441406]</t>
  </si>
  <si>
    <t>97.91664123535156]</t>
  </si>
  <si>
    <t>-121.50992584228516]</t>
  </si>
  <si>
    <t>-4.860381126403809]</t>
  </si>
  <si>
    <t>369.21661376953125]</t>
  </si>
  <si>
    <t>-86.48926544189453]</t>
  </si>
  <si>
    <t>-8.92580795288086]</t>
  </si>
  <si>
    <t>81.23114776611328]</t>
  </si>
  <si>
    <t>-101.46031188964844]</t>
  </si>
  <si>
    <t>-4.037664413452148]</t>
  </si>
  <si>
    <t>-31.938720703125]</t>
  </si>
  <si>
    <t>-100.3539810180664]</t>
  </si>
  <si>
    <t>0.16851647198200226]</t>
  </si>
  <si>
    <t>-14.03481674194336]</t>
  </si>
  <si>
    <t>-62.492774963378906]</t>
  </si>
  <si>
    <t>4.222089767456055]</t>
  </si>
  <si>
    <t>-25.851560592651367]</t>
  </si>
  <si>
    <t>-64.34172058105469]</t>
  </si>
  <si>
    <t>-9.669333457946777]</t>
  </si>
  <si>
    <t>182.07418823242188]</t>
  </si>
  <si>
    <t>-164.3264923095703]</t>
  </si>
  <si>
    <t>-3.8111517429351807]</t>
  </si>
  <si>
    <t>466.7581787109375]</t>
  </si>
  <si>
    <t>-111.97260284423828]</t>
  </si>
  <si>
    <t>6.989861488342285]</t>
  </si>
  <si>
    <t>492.16363525390625]</t>
  </si>
  <si>
    <t>-94.47161102294922]</t>
  </si>
  <si>
    <t>9.342324256896973]</t>
  </si>
  <si>
    <t>384.9393310546875]</t>
  </si>
  <si>
    <t>-121.43822479248047]</t>
  </si>
  <si>
    <t>9.079253196716309]</t>
  </si>
  <si>
    <t>400.5498046875]</t>
  </si>
  <si>
    <t>-120.8465576171875]</t>
  </si>
  <si>
    <t>7.738316059112549]</t>
  </si>
  <si>
    <t>508.6179504394531]</t>
  </si>
  <si>
    <t>-106.08830261230469]</t>
  </si>
  <si>
    <t>7.346316337585449]</t>
  </si>
  <si>
    <t>477.3251953125]</t>
  </si>
  <si>
    <t>-11.235614776611328]</t>
  </si>
  <si>
    <t>4.753410339355469]</t>
  </si>
  <si>
    <t>121.93436431884766]</t>
  </si>
  <si>
    <t>-31.340883255004883]</t>
  </si>
  <si>
    <t>3.2092156410217285]</t>
  </si>
  <si>
    <t>177.46099853515625]</t>
  </si>
  <si>
    <t>-62.91460037231445]</t>
  </si>
  <si>
    <t>2.0944631099700928]</t>
  </si>
  <si>
    <t>323.19256591796875]</t>
  </si>
  <si>
    <t>-65.14617156982422]</t>
  </si>
  <si>
    <t>5.157019138336182]</t>
  </si>
  <si>
    <t>102.70579528808594]</t>
  </si>
  <si>
    <t>-56.85677719116211]</t>
  </si>
  <si>
    <t>3.024364948272705]</t>
  </si>
  <si>
    <t>241.48504638671875]</t>
  </si>
  <si>
    <t>-67.53304290771484]</t>
  </si>
  <si>
    <t>6.313888072967529]</t>
  </si>
  <si>
    <t>459.5574951171875]</t>
  </si>
  <si>
    <t>-30.952547073364258]</t>
  </si>
  <si>
    <t>6.233821392059326]</t>
  </si>
  <si>
    <t>363.0232849121094]</t>
  </si>
  <si>
    <t>-62.111202239990234]</t>
  </si>
  <si>
    <t>5.529828071594238]</t>
  </si>
  <si>
    <t>240.1013946533203]</t>
  </si>
  <si>
    <t>-52.78260803222656]</t>
  </si>
  <si>
    <t>8.223523139953613]</t>
  </si>
  <si>
    <t>293.8166198730469]</t>
  </si>
  <si>
    <t>-46.41262435913086]</t>
  </si>
  <si>
    <t>6.465463638305664]</t>
  </si>
  <si>
    <t>567.7300415039062]</t>
  </si>
  <si>
    <t>-60.13261032104492]</t>
  </si>
  <si>
    <t>6.492985248565674]</t>
  </si>
  <si>
    <t>532.3339233398438]</t>
  </si>
  <si>
    <t>-30.747682571411133]</t>
  </si>
  <si>
    <t>4.277454376220703]</t>
  </si>
  <si>
    <t>311.7057800292969]</t>
  </si>
  <si>
    <t>-65.60302734375]</t>
  </si>
  <si>
    <t>5.7996697425842285]</t>
  </si>
  <si>
    <t>546.6607666015625]</t>
  </si>
  <si>
    <t>-17.29311752319336]</t>
  </si>
  <si>
    <t>7.353051662445068]</t>
  </si>
  <si>
    <t>30.89485740661621]</t>
  </si>
  <si>
    <t>-48.619720458984375]</t>
  </si>
  <si>
    <t>2.447155714035034]</t>
  </si>
  <si>
    <t>85.61328887939453]</t>
  </si>
  <si>
    <t>-51.14349365234375]</t>
  </si>
  <si>
    <t>3.8018076419830322]</t>
  </si>
  <si>
    <t>171.22793579101562]</t>
  </si>
  <si>
    <t>-31.517335891723633]</t>
  </si>
  <si>
    <t>2.007629156112671]</t>
  </si>
  <si>
    <t>-35.755348205566406]</t>
  </si>
  <si>
    <t>-32.86818313598633]</t>
  </si>
  <si>
    <t>3.404256820678711]</t>
  </si>
  <si>
    <t>261.1722412109375]</t>
  </si>
  <si>
    <t>-32.01960372924805]</t>
  </si>
  <si>
    <t>1.3382607698440552]</t>
  </si>
  <si>
    <t>229.78195190429688]</t>
  </si>
  <si>
    <t>-32.93478012084961]</t>
  </si>
  <si>
    <t>2.5283141136169434]</t>
  </si>
  <si>
    <t>3.4994938373565674]</t>
  </si>
  <si>
    <t>-32.159698486328125]</t>
  </si>
  <si>
    <t>5.915640830993652]</t>
  </si>
  <si>
    <t>-21.797870635986328]</t>
  </si>
  <si>
    <t>-55.30995178222656]</t>
  </si>
  <si>
    <t>5.377447605133057]</t>
  </si>
  <si>
    <t>328.97821044921875]</t>
  </si>
  <si>
    <t>-104.8471450805664]</t>
  </si>
  <si>
    <t>-3.6446475982666016]</t>
  </si>
  <si>
    <t>-15.547858238220215]</t>
  </si>
  <si>
    <t>-131.9361114501953]</t>
  </si>
  <si>
    <t>-10.956619262695312]</t>
  </si>
  <si>
    <t>409.4132080078125]</t>
  </si>
  <si>
    <t>-62.79627227783203]</t>
  </si>
  <si>
    <t>-0.5474556684494019]</t>
  </si>
  <si>
    <t>270.399169921875]</t>
  </si>
  <si>
    <t>-89.76513671875]</t>
  </si>
  <si>
    <t>5.945808410644531]</t>
  </si>
  <si>
    <t>102.43102264404297]</t>
  </si>
  <si>
    <t>-51.62683868408203]</t>
  </si>
  <si>
    <t>8.075589179992676]</t>
  </si>
  <si>
    <t>95.16606903076172]</t>
  </si>
  <si>
    <t>-82.48844146728516]</t>
  </si>
  <si>
    <t>7.7639479637146]</t>
  </si>
  <si>
    <t>-21.464170455932617]</t>
  </si>
  <si>
    <t>-78.74174499511719]</t>
  </si>
  <si>
    <t>7.287593364715576]</t>
  </si>
  <si>
    <t>130.0045166015625]</t>
  </si>
  <si>
    <t>-72.91932678222656]</t>
  </si>
  <si>
    <t>6.8731560707092285]</t>
  </si>
  <si>
    <t>-115.29495239257812]</t>
  </si>
  <si>
    <t>-79.67168426513672]</t>
  </si>
  <si>
    <t>3.7779085636138916]</t>
  </si>
  <si>
    <t>51.299713134765625]</t>
  </si>
  <si>
    <t>-54.54668045043945]</t>
  </si>
  <si>
    <t>2.84384822845459]</t>
  </si>
  <si>
    <t>-27.42754364013672]</t>
  </si>
  <si>
    <t>-61.95743942260742]</t>
  </si>
  <si>
    <t>1.575614094734192]</t>
  </si>
  <si>
    <t>152.75662231445312]</t>
  </si>
  <si>
    <t>-66.03559112548828]</t>
  </si>
  <si>
    <t>7.191873550415039]</t>
  </si>
  <si>
    <t>16.67416763305664]</t>
  </si>
  <si>
    <t>-51.53265380859375]</t>
  </si>
  <si>
    <t>7.850645065307617]</t>
  </si>
  <si>
    <t>-119.54208374023438]</t>
  </si>
  <si>
    <t>-73.09589385986328]</t>
  </si>
  <si>
    <t>7.5660576820373535]</t>
  </si>
  <si>
    <t>242.4318084716797]</t>
  </si>
  <si>
    <t>-57.837608337402344]</t>
  </si>
  <si>
    <t>7.142634391784668]</t>
  </si>
  <si>
    <t>196.60325622558594]</t>
  </si>
  <si>
    <t>-64.1404800415039]</t>
  </si>
  <si>
    <t>5.611698627471924]</t>
  </si>
  <si>
    <t>-0.1349368691444397]</t>
  </si>
  <si>
    <t>-41.06281661987305]</t>
  </si>
  <si>
    <t>4.1870503425598145]</t>
  </si>
  <si>
    <t>-4.417938232421875]</t>
  </si>
  <si>
    <t>-42.35404968261719]</t>
  </si>
  <si>
    <t>4.186015605926514]</t>
  </si>
  <si>
    <t>237.9705352783203]</t>
  </si>
  <si>
    <t>-31.710344314575195]</t>
  </si>
  <si>
    <t>7.844827651977539]</t>
  </si>
  <si>
    <t>85.16989135742188]</t>
  </si>
  <si>
    <t>-33.6557502746582]</t>
  </si>
  <si>
    <t>5.290378093719482]</t>
  </si>
  <si>
    <t>97.20072174072266]</t>
  </si>
  <si>
    <t>-57.697505950927734]</t>
  </si>
  <si>
    <t>6.968393802642822]</t>
  </si>
  <si>
    <t>-93.38739013671875]</t>
  </si>
  <si>
    <t>-35.14072036743164]</t>
  </si>
  <si>
    <t>7.786010265350342]</t>
  </si>
  <si>
    <t>-65.77437591552734]</t>
  </si>
  <si>
    <t>-31.460710525512695]</t>
  </si>
  <si>
    <t>6.919425010681152]</t>
  </si>
  <si>
    <t>184.38519287109375]</t>
  </si>
  <si>
    <t>-39.492794036865234]</t>
  </si>
  <si>
    <t>7.389159679412842]</t>
  </si>
  <si>
    <t>140.94390869140625]</t>
  </si>
  <si>
    <t>-53.961936950683594]</t>
  </si>
  <si>
    <t>4.637862682342529]</t>
  </si>
  <si>
    <t>117.35347747802734]</t>
  </si>
  <si>
    <t>-43.90612030029297]</t>
  </si>
  <si>
    <t>7.922258377075195]</t>
  </si>
  <si>
    <t>79.76256561279297]</t>
  </si>
  <si>
    <t>-40.921512603759766]</t>
  </si>
  <si>
    <t>4.593411445617676]</t>
  </si>
  <si>
    <t>-38.65656661987305]</t>
  </si>
  <si>
    <t>-33.18803024291992]</t>
  </si>
  <si>
    <t>6.41532039642334]</t>
  </si>
  <si>
    <t>122.54776763916016]</t>
  </si>
  <si>
    <t>-34.61917495727539]</t>
  </si>
  <si>
    <t>6.838505268096924]</t>
  </si>
  <si>
    <t>183.9754638671875]</t>
  </si>
  <si>
    <t>-60.09502410888672]</t>
  </si>
  <si>
    <t>6.4537177085876465]</t>
  </si>
  <si>
    <t>-126.97599029541016]</t>
  </si>
  <si>
    <t>1/10,</t>
  </si>
  <si>
    <t>2.358919143676758]</t>
  </si>
  <si>
    <t>3.894794464111328]</t>
  </si>
  <si>
    <t>0.8433018922805786]</t>
  </si>
  <si>
    <t>2/10,</t>
  </si>
  <si>
    <t>-0.3101705014705658]</t>
  </si>
  <si>
    <t>1.8937366008758545]</t>
  </si>
  <si>
    <t>-2.966341257095337]</t>
  </si>
  <si>
    <t>3/10,</t>
  </si>
  <si>
    <t>0.9729886651039124]</t>
  </si>
  <si>
    <t>-7.639393329620361]</t>
  </si>
  <si>
    <t>2.4455041885375977]</t>
  </si>
  <si>
    <t>4/10,</t>
  </si>
  <si>
    <t>-1.357335090637207]</t>
  </si>
  <si>
    <t>-12.36455249786377]</t>
  </si>
  <si>
    <t>10.856282234191895]</t>
  </si>
  <si>
    <t>5/10,</t>
  </si>
  <si>
    <t>-0.16113227605819702]</t>
  </si>
  <si>
    <t>-5.47647762298584]</t>
  </si>
  <si>
    <t>-0.35594600439071655]</t>
  </si>
  <si>
    <t>6/10,</t>
  </si>
  <si>
    <t>-0.49781227111816406]</t>
  </si>
  <si>
    <t>-5.885630130767822]</t>
  </si>
  <si>
    <t>-2.431044101715088]</t>
  </si>
  <si>
    <t>7/10,</t>
  </si>
  <si>
    <t>-1.424151062965393]</t>
  </si>
  <si>
    <t>-9.434937477111816]</t>
  </si>
  <si>
    <t>4.268263816833496]</t>
  </si>
  <si>
    <t>8/10,</t>
  </si>
  <si>
    <t>-0.9048226475715637]</t>
  </si>
  <si>
    <t>-7.25044059753418]</t>
  </si>
  <si>
    <t>5.833582878112793]</t>
  </si>
  <si>
    <t>9/10,</t>
  </si>
  <si>
    <t>1.9244505167007446]</t>
  </si>
  <si>
    <t>-4.349663734436035]</t>
  </si>
  <si>
    <t>0.4779062271118164]</t>
  </si>
  <si>
    <t>10/10,</t>
  </si>
  <si>
    <t>-0.6406447887420654]</t>
  </si>
  <si>
    <t>-5.048303604125977]</t>
  </si>
  <si>
    <t>7.475065231323242]</t>
  </si>
  <si>
    <t>1/20,</t>
  </si>
  <si>
    <t>4.262502193450928]</t>
  </si>
  <si>
    <t>3.5009756088256836]</t>
  </si>
  <si>
    <t>0.9032020568847656]</t>
  </si>
  <si>
    <t>2/20,</t>
  </si>
  <si>
    <t>1.0799750089645386]</t>
  </si>
  <si>
    <t>0.2574184536933899]</t>
  </si>
  <si>
    <t>-2.2037649154663086]</t>
  </si>
  <si>
    <t>3/20,</t>
  </si>
  <si>
    <t>-2.6690404415130615]</t>
  </si>
  <si>
    <t>-5.503877639770508]</t>
  </si>
  <si>
    <t>3.9625675678253174]</t>
  </si>
  <si>
    <t>4/20,</t>
  </si>
  <si>
    <t>-0.5911943912506104]</t>
  </si>
  <si>
    <t>-13.86346435546875]</t>
  </si>
  <si>
    <t>1.6227481365203857]</t>
  </si>
  <si>
    <t>5/20,</t>
  </si>
  <si>
    <t>-1.740612268447876]</t>
  </si>
  <si>
    <t>-8.326526641845703]</t>
  </si>
  <si>
    <t>-0.8478074669837952]</t>
  </si>
  <si>
    <t>6/20,</t>
  </si>
  <si>
    <t>-0.00794657040387392]</t>
  </si>
  <si>
    <t>-5.245734691619873]</t>
  </si>
  <si>
    <t>5.929612159729004]</t>
  </si>
  <si>
    <t>7/20,</t>
  </si>
  <si>
    <t>0.6030915379524231]</t>
  </si>
  <si>
    <t>-4.697909832000732]</t>
  </si>
  <si>
    <t>1.52647864818573]</t>
  </si>
  <si>
    <t>8/20,</t>
  </si>
  <si>
    <t>0.20308218896389008]</t>
  </si>
  <si>
    <t>-6.683053016662598]</t>
  </si>
  <si>
    <t>-7.9326934814453125]</t>
  </si>
  <si>
    <t>9/20,</t>
  </si>
  <si>
    <t>1.2561874389648438]</t>
  </si>
  <si>
    <t>-7.807095050811768]</t>
  </si>
  <si>
    <t>-2.6367077827453613]</t>
  </si>
  <si>
    <t>10/20,</t>
  </si>
  <si>
    <t>-0.524470329284668]</t>
  </si>
  <si>
    <t>-9.731666564941406]</t>
  </si>
  <si>
    <t>10.563799858093262]</t>
  </si>
  <si>
    <t>11/20,</t>
  </si>
  <si>
    <t>1.2082079648971558]</t>
  </si>
  <si>
    <t>-9.293455123901367]</t>
  </si>
  <si>
    <t>10.83749008178711]</t>
  </si>
  <si>
    <t>12/20,</t>
  </si>
  <si>
    <t>0.8965176343917847]</t>
  </si>
  <si>
    <t>-7.051193714141846]</t>
  </si>
  <si>
    <t>1.479593276977539]</t>
  </si>
  <si>
    <t>13/20,</t>
  </si>
  <si>
    <t>0.42541807889938354]</t>
  </si>
  <si>
    <t>-5.0103325843811035]</t>
  </si>
  <si>
    <t>-1.8157916069030762]</t>
  </si>
  <si>
    <t>14/20,</t>
  </si>
  <si>
    <t>-1.3092145919799805]</t>
  </si>
  <si>
    <t>-4.977163314819336]</t>
  </si>
  <si>
    <t>3.1826581954956055]</t>
  </si>
  <si>
    <t>15/20,</t>
  </si>
  <si>
    <t>-0.5647222995758057]</t>
  </si>
  <si>
    <t>-6.456279277801514]</t>
  </si>
  <si>
    <t>9.018106460571289]</t>
  </si>
  <si>
    <t>16/20,</t>
  </si>
  <si>
    <t>0.6736479997634888]</t>
  </si>
  <si>
    <t>-7.173980236053467]</t>
  </si>
  <si>
    <t>5.064265727996826]</t>
  </si>
  <si>
    <t>17/20,</t>
  </si>
  <si>
    <t>-0.8939540386199951]</t>
  </si>
  <si>
    <t>-6.565499305725098]</t>
  </si>
  <si>
    <t>13.27529525756836]</t>
  </si>
  <si>
    <t>18/20,</t>
  </si>
  <si>
    <t>1.1027559041976929]</t>
  </si>
  <si>
    <t>-6.116471290588379]</t>
  </si>
  <si>
    <t>15.695412635803223]</t>
  </si>
  <si>
    <t>19/20,</t>
  </si>
  <si>
    <t>-1.3145662546157837]</t>
  </si>
  <si>
    <t>-5.670413970947266]</t>
  </si>
  <si>
    <t>16.13457489013672]</t>
  </si>
  <si>
    <t>20/20,</t>
  </si>
  <si>
    <t>0.17058511078357697]</t>
  </si>
  <si>
    <t>-6.169673442840576]</t>
  </si>
  <si>
    <t>7.030009746551514]</t>
  </si>
  <si>
    <t>3.712575912475586]</t>
  </si>
  <si>
    <t>4.525000095367432]</t>
  </si>
  <si>
    <t>0.6090137362480164]</t>
  </si>
  <si>
    <t>0.2607760727405548]</t>
  </si>
  <si>
    <t>0.20384064316749573]</t>
  </si>
  <si>
    <t>-1.6242480278015137]</t>
  </si>
  <si>
    <t>0.15435780584812164]</t>
  </si>
  <si>
    <t>-8.917983055114746]</t>
  </si>
  <si>
    <t>9.165046691894531]</t>
  </si>
  <si>
    <t>0.5740135312080383]</t>
  </si>
  <si>
    <t>-11.491092681884766]</t>
  </si>
  <si>
    <t>4.168215274810791]</t>
  </si>
  <si>
    <t>-0.2758370637893677]</t>
  </si>
  <si>
    <t>-5.594139575958252]</t>
  </si>
  <si>
    <t>-8.614524841308594]</t>
  </si>
  <si>
    <t>-0.6676485538482666]</t>
  </si>
  <si>
    <t>-5.677766799926758]</t>
  </si>
  <si>
    <t>-1.9080268144607544]</t>
  </si>
  <si>
    <t>-0.26394882798194885]</t>
  </si>
  <si>
    <t>-6.797360420227051]</t>
  </si>
  <si>
    <t>3.3326823711395264]</t>
  </si>
  <si>
    <t>0.7211095094680786]</t>
  </si>
  <si>
    <t>-7.9391398429870605]</t>
  </si>
  <si>
    <t>1.3042396306991577]</t>
  </si>
  <si>
    <t>0.04081421345472336]</t>
  </si>
  <si>
    <t>-7.68036413192749]</t>
  </si>
  <si>
    <t>1.6005940437316895]</t>
  </si>
  <si>
    <t>-0.7048717737197876]</t>
  </si>
  <si>
    <t>-7.500979423522949]</t>
  </si>
  <si>
    <t>-0.7721025943756104]</t>
  </si>
  <si>
    <t>-1.2312391996383667]</t>
  </si>
  <si>
    <t>-8.101627349853516]</t>
  </si>
  <si>
    <t>6.002707481384277]</t>
  </si>
  <si>
    <t>0.5128879547119141]</t>
  </si>
  <si>
    <t>-8.640375137329102]</t>
  </si>
  <si>
    <t>10.398235321044922]</t>
  </si>
  <si>
    <t>-0.3001011312007904]</t>
  </si>
  <si>
    <t>-8.422187805175781]</t>
  </si>
  <si>
    <t>13.918068885803223]</t>
  </si>
  <si>
    <t>0.2727416753768921]</t>
  </si>
  <si>
    <t>-6.8669304847717285]</t>
  </si>
  <si>
    <t>5.314584255218506]</t>
  </si>
  <si>
    <t>-0.4210259020328522]</t>
  </si>
  <si>
    <t>-5.717545032501221]</t>
  </si>
  <si>
    <t>-0.8283894658088684]</t>
  </si>
  <si>
    <t>-0.5786014795303345]</t>
  </si>
  <si>
    <t>-5.856456756591797]</t>
  </si>
  <si>
    <t>2.2325830459594727]</t>
  </si>
  <si>
    <t>-0.7116534113883972]</t>
  </si>
  <si>
    <t>-5.809535026550293]</t>
  </si>
  <si>
    <t>9.047344207763672]</t>
  </si>
  <si>
    <t>0.5212888717651367]</t>
  </si>
  <si>
    <t>-5.930747032165527]</t>
  </si>
  <si>
    <t>11.929910659790039]</t>
  </si>
  <si>
    <t>-0.6839152574539185]</t>
  </si>
  <si>
    <t>-6.394131183624268]</t>
  </si>
  <si>
    <t>11.68309497833252]</t>
  </si>
  <si>
    <t>0.1716856062412262]</t>
  </si>
  <si>
    <t>-6.717123985290527]</t>
  </si>
  <si>
    <t>5.4125823974609375]</t>
  </si>
  <si>
    <t>-0.8375954627990723]</t>
  </si>
  <si>
    <t>-5.474297523498535]</t>
  </si>
  <si>
    <t>3.2405214309692383]</t>
  </si>
  <si>
    <t>-0.24982401728630066]</t>
  </si>
  <si>
    <t>-5.237751483917236]</t>
  </si>
  <si>
    <t>1.452454924583435]</t>
  </si>
  <si>
    <t>1.262085199356079]</t>
  </si>
  <si>
    <t>-5.781465530395508]</t>
  </si>
  <si>
    <t>4.282933235168457]</t>
  </si>
  <si>
    <t>-1.1774792671203613]</t>
  </si>
  <si>
    <t>-6.251688003540039]</t>
  </si>
  <si>
    <t>11.231799125671387]</t>
  </si>
  <si>
    <t>0.8734822869300842]</t>
  </si>
  <si>
    <t>-7.698847770690918]</t>
  </si>
  <si>
    <t>9.754623413085938]</t>
  </si>
  <si>
    <t>-0.7068812847137451]</t>
  </si>
  <si>
    <t>-8.91302490234375]</t>
  </si>
  <si>
    <t>10.092520713806152]</t>
  </si>
  <si>
    <t>-0.6867760419845581]</t>
  </si>
  <si>
    <t>-9.813607215881348]</t>
  </si>
  <si>
    <t>5.368168354034424]</t>
  </si>
  <si>
    <t>0.5151113867759705]</t>
  </si>
  <si>
    <t>-8.79173469543457]</t>
  </si>
  <si>
    <t>1.6504006385803223]</t>
  </si>
  <si>
    <t>-0.42575377225875854]</t>
  </si>
  <si>
    <t>-7.816795349121094]</t>
  </si>
  <si>
    <t>5.206048011779785]</t>
  </si>
  <si>
    <t>-0.6790984272956848]</t>
  </si>
  <si>
    <t>-7.264253616333008]</t>
  </si>
  <si>
    <t>4.692251205444336]</t>
  </si>
  <si>
    <t>1/50,</t>
  </si>
  <si>
    <t>4.069552421569824]</t>
  </si>
  <si>
    <t>5.02210807800293]</t>
  </si>
  <si>
    <t>1.1556787490844727]</t>
  </si>
  <si>
    <t>2/50,</t>
  </si>
  <si>
    <t>0.9148842096328735]</t>
  </si>
  <si>
    <t>1.0961451530456543]</t>
  </si>
  <si>
    <t>-5.540730953216553]</t>
  </si>
  <si>
    <t>3/50,</t>
  </si>
  <si>
    <t>0.020997915416955948]</t>
  </si>
  <si>
    <t>-10.939311027526855]</t>
  </si>
  <si>
    <t>8.165233612060547]</t>
  </si>
  <si>
    <t>4/50,</t>
  </si>
  <si>
    <t>-3.4238460063934326]</t>
  </si>
  <si>
    <t>-11.40943717956543]</t>
  </si>
  <si>
    <t>16.45026397705078]</t>
  </si>
  <si>
    <t>5/50,</t>
  </si>
  <si>
    <t>-1.4355320930480957]</t>
  </si>
  <si>
    <t>-6.291301727294922]</t>
  </si>
  <si>
    <t>5.274686813354492]</t>
  </si>
  <si>
    <t>6/50,</t>
  </si>
  <si>
    <t>-0.02842278964817524]</t>
  </si>
  <si>
    <t>-6.457560062408447]</t>
  </si>
  <si>
    <t>2.58160662651062]</t>
  </si>
  <si>
    <t>7/50,</t>
  </si>
  <si>
    <t>0.713148832321167]</t>
  </si>
  <si>
    <t>-6.3618998527526855]</t>
  </si>
  <si>
    <t>-6.900079250335693]</t>
  </si>
  <si>
    <t>8/50,</t>
  </si>
  <si>
    <t>0.13678878545761108]</t>
  </si>
  <si>
    <t>-8.931859970092773]</t>
  </si>
  <si>
    <t>-0.9268128275871277]</t>
  </si>
  <si>
    <t>9/50,</t>
  </si>
  <si>
    <t>-0.6048958897590637]</t>
  </si>
  <si>
    <t>-10.318586349487305]</t>
  </si>
  <si>
    <t>11.041788101196289]</t>
  </si>
  <si>
    <t>10/50,</t>
  </si>
  <si>
    <t>0.6618691086769104]</t>
  </si>
  <si>
    <t>-8.017671585083008]</t>
  </si>
  <si>
    <t>8.039673805236816]</t>
  </si>
  <si>
    <t>11/50,</t>
  </si>
  <si>
    <t>-0.7001537084579468]</t>
  </si>
  <si>
    <t>-7.311614513397217]</t>
  </si>
  <si>
    <t>4.014251708984375]</t>
  </si>
  <si>
    <t>12/50,</t>
  </si>
  <si>
    <t>-1.2461082935333252]</t>
  </si>
  <si>
    <t>-7.073873519897461]</t>
  </si>
  <si>
    <t>1.0929497480392456]</t>
  </si>
  <si>
    <t>13/50,</t>
  </si>
  <si>
    <t>0.07143522053956985]</t>
  </si>
  <si>
    <t>-7.419766426086426]</t>
  </si>
  <si>
    <t>8.95718765258789]</t>
  </si>
  <si>
    <t>14/50,</t>
  </si>
  <si>
    <t>-0.8905813694000244]</t>
  </si>
  <si>
    <t>-9.45522403717041]</t>
  </si>
  <si>
    <t>12.097845077514648]</t>
  </si>
  <si>
    <t>15/50,</t>
  </si>
  <si>
    <t>-0.463955819606781]</t>
  </si>
  <si>
    <t>-9.660637855529785]</t>
  </si>
  <si>
    <t>1.7337260246276855]</t>
  </si>
  <si>
    <t>16/50,</t>
  </si>
  <si>
    <t>0.4550279974937439]</t>
  </si>
  <si>
    <t>-8.540303230285645]</t>
  </si>
  <si>
    <t>2.7509756088256836]</t>
  </si>
  <si>
    <t>17/50,</t>
  </si>
  <si>
    <t>0.3258976936340332]</t>
  </si>
  <si>
    <t>-7.429471015930176]</t>
  </si>
  <si>
    <t>-2.5404245853424072]</t>
  </si>
  <si>
    <t>18/50,</t>
  </si>
  <si>
    <t>-1.3575129508972168]</t>
  </si>
  <si>
    <t>-6.167605876922607]</t>
  </si>
  <si>
    <t>-6.728200435638428]</t>
  </si>
  <si>
    <t>19/50,</t>
  </si>
  <si>
    <t>1.2211236953735352]</t>
  </si>
  <si>
    <t>-6.694753646850586]</t>
  </si>
  <si>
    <t>-7.300981521606445]</t>
  </si>
  <si>
    <t>20/50,</t>
  </si>
  <si>
    <t>0.28859367966651917]</t>
  </si>
  <si>
    <t>-6.599276542663574]</t>
  </si>
  <si>
    <t>-7.694978713989258]</t>
  </si>
  <si>
    <t>21/50,</t>
  </si>
  <si>
    <t>-2.0746610164642334]</t>
  </si>
  <si>
    <t>-6.837457180023193]</t>
  </si>
  <si>
    <t>-5.862910747528076]</t>
  </si>
  <si>
    <t>22/50,</t>
  </si>
  <si>
    <t>0.7959702610969543]</t>
  </si>
  <si>
    <t>-7.279322147369385]</t>
  </si>
  <si>
    <t>-4.6101975440979]</t>
  </si>
  <si>
    <t>23/50,</t>
  </si>
  <si>
    <t>-1.340639352798462]</t>
  </si>
  <si>
    <t>-7.102108955383301]</t>
  </si>
  <si>
    <t>-0.3978700041770935]</t>
  </si>
  <si>
    <t>24/50,</t>
  </si>
  <si>
    <t>-0.15861694514751434]</t>
  </si>
  <si>
    <t>-7.085809230804443]</t>
  </si>
  <si>
    <t>-5.672041893005371]</t>
  </si>
  <si>
    <t>25/50,</t>
  </si>
  <si>
    <t>0.2852805554866791]</t>
  </si>
  <si>
    <t>-6.95634651184082]</t>
  </si>
  <si>
    <t>-2.3162388801574707]</t>
  </si>
  <si>
    <t>26/50,</t>
  </si>
  <si>
    <t>-1.5831599235534668]</t>
  </si>
  <si>
    <t>-7.1636576652526855]</t>
  </si>
  <si>
    <t>5.962465286254883]</t>
  </si>
  <si>
    <t>27/50,</t>
  </si>
  <si>
    <t>0.44866180419921875]</t>
  </si>
  <si>
    <t>-7.054000377655029]</t>
  </si>
  <si>
    <t>10.531708717346191]</t>
  </si>
  <si>
    <t>28/50,</t>
  </si>
  <si>
    <t>0.10655687004327774]</t>
  </si>
  <si>
    <t>-7.0157694816589355]</t>
  </si>
  <si>
    <t>5.0511956214904785]</t>
  </si>
  <si>
    <t>29/50,</t>
  </si>
  <si>
    <t>0.5048231482505798]</t>
  </si>
  <si>
    <t>-7.018417835235596]</t>
  </si>
  <si>
    <t>5.450372695922852]</t>
  </si>
  <si>
    <t>30/50,</t>
  </si>
  <si>
    <t>-0.8169074058532715]</t>
  </si>
  <si>
    <t>-6.2542805671691895]</t>
  </si>
  <si>
    <t>4.900302410125732]</t>
  </si>
  <si>
    <t>31/50,</t>
  </si>
  <si>
    <t>-0.44928839802742004]</t>
  </si>
  <si>
    <t>-5.610833644866943]</t>
  </si>
  <si>
    <t>-1.67249596118927]</t>
  </si>
  <si>
    <t>32/50,</t>
  </si>
  <si>
    <t>-0.4216488301753998]</t>
  </si>
  <si>
    <t>-5.466694355010986]</t>
  </si>
  <si>
    <t>-7.094055652618408]</t>
  </si>
  <si>
    <t>33/50,</t>
  </si>
  <si>
    <t>0.4772149920463562]</t>
  </si>
  <si>
    <t>-5.074246406555176]</t>
  </si>
  <si>
    <t>-2.749535083770752]</t>
  </si>
  <si>
    <t>34/50,</t>
  </si>
  <si>
    <t>-0.625827431678772]</t>
  </si>
  <si>
    <t>-5.647748947143555]</t>
  </si>
  <si>
    <t>9.734352111816406]</t>
  </si>
  <si>
    <t>35/50,</t>
  </si>
  <si>
    <t>0.16766571998596191]</t>
  </si>
  <si>
    <t>-6.160586833953857]</t>
  </si>
  <si>
    <t>7.644747257232666]</t>
  </si>
  <si>
    <t>36/50,</t>
  </si>
  <si>
    <t>-0.45105090737342834]</t>
  </si>
  <si>
    <t>-6.384876251220703]</t>
  </si>
  <si>
    <t>9.31740951538086]</t>
  </si>
  <si>
    <t>37/50,</t>
  </si>
  <si>
    <t>0.549530565738678]</t>
  </si>
  <si>
    <t>-7.912906169891357]</t>
  </si>
  <si>
    <t>11.6019926071167]</t>
  </si>
  <si>
    <t>38/50,</t>
  </si>
  <si>
    <t>1.7114849090576172]</t>
  </si>
  <si>
    <t>-8.309096336364746]</t>
  </si>
  <si>
    <t>13.441603660583496]</t>
  </si>
  <si>
    <t>39/50,</t>
  </si>
  <si>
    <t>-0.7986735701560974]</t>
  </si>
  <si>
    <t>-7.930666923522949]</t>
  </si>
  <si>
    <t>5.43504524230957]</t>
  </si>
  <si>
    <t>40/50,</t>
  </si>
  <si>
    <t>0.1885448843240738]</t>
  </si>
  <si>
    <t>-7.691678047180176]</t>
  </si>
  <si>
    <t>4.716302871704102]</t>
  </si>
  <si>
    <t>41/50,</t>
  </si>
  <si>
    <t>0.9570366144180298]</t>
  </si>
  <si>
    <t>-7.005630970001221]</t>
  </si>
  <si>
    <t>2.6040821075439453]</t>
  </si>
  <si>
    <t>42/50,</t>
  </si>
  <si>
    <t>-0.16041524708271027]</t>
  </si>
  <si>
    <t>-6.875210762023926]</t>
  </si>
  <si>
    <t>5.832730770111084]</t>
  </si>
  <si>
    <t>43/50,</t>
  </si>
  <si>
    <t>0.456511527299881]</t>
  </si>
  <si>
    <t>-6.455727577209473]</t>
  </si>
  <si>
    <t>10.65756893157959]</t>
  </si>
  <si>
    <t>44/50,</t>
  </si>
  <si>
    <t>-1.2278578281402588]</t>
  </si>
  <si>
    <t>-6.6045613288879395]</t>
  </si>
  <si>
    <t>13.402899742126465]</t>
  </si>
  <si>
    <t>45/50,</t>
  </si>
  <si>
    <t>0.1792413294315338]</t>
  </si>
  <si>
    <t>-6.823409080505371]</t>
  </si>
  <si>
    <t>6.958565711975098]</t>
  </si>
  <si>
    <t>46/50,</t>
  </si>
  <si>
    <t>0.3094331622123718]</t>
  </si>
  <si>
    <t>-7.0564799308776855]</t>
  </si>
  <si>
    <t>1.8372745513916016]</t>
  </si>
  <si>
    <t>47/50,</t>
  </si>
  <si>
    <t>-1.3065001964569092]</t>
  </si>
  <si>
    <t>-7.15757942199707]</t>
  </si>
  <si>
    <t>0.9865251183509827]</t>
  </si>
  <si>
    <t>48/50,</t>
  </si>
  <si>
    <t>0.8222005367279053]</t>
  </si>
  <si>
    <t>-7.220273017883301]</t>
  </si>
  <si>
    <t>-3.2925894260406494]</t>
  </si>
  <si>
    <t>49/50,</t>
  </si>
  <si>
    <t>-2.3136894702911377]</t>
  </si>
  <si>
    <t>-6.371255874633789]</t>
  </si>
  <si>
    <t>-2.9786715507507324]</t>
  </si>
  <si>
    <t>50/50,</t>
  </si>
  <si>
    <t>0.4704025983810425]</t>
  </si>
  <si>
    <t>-6.784409046173096]</t>
  </si>
  <si>
    <t>-1.286435604095459]</t>
  </si>
  <si>
    <t>1/100,</t>
  </si>
  <si>
    <t>2.9765784740448]</t>
  </si>
  <si>
    <t>4.755538463592529]</t>
  </si>
  <si>
    <t>1.0819414854049683]</t>
  </si>
  <si>
    <t>2/100,</t>
  </si>
  <si>
    <t>-0.1777479201555252]</t>
  </si>
  <si>
    <t>1.4996873140335083]</t>
  </si>
  <si>
    <t>0.7978606820106506]</t>
  </si>
  <si>
    <t>3/100,</t>
  </si>
  <si>
    <t>-3.8860273361206055]</t>
  </si>
  <si>
    <t>-11.870781898498535]</t>
  </si>
  <si>
    <t>17.407411575317383]</t>
  </si>
  <si>
    <t>4/100,</t>
  </si>
  <si>
    <t>-1.5282260179519653]</t>
  </si>
  <si>
    <t>-7.607438087463379]</t>
  </si>
  <si>
    <t>5.4843854904174805]</t>
  </si>
  <si>
    <t>5/100,</t>
  </si>
  <si>
    <t>-0.07387283444404602]</t>
  </si>
  <si>
    <t>-5.808750629425049]</t>
  </si>
  <si>
    <t>-8.04433822631836]</t>
  </si>
  <si>
    <t>6/100,</t>
  </si>
  <si>
    <t>-0.6341559290885925]</t>
  </si>
  <si>
    <t>-6.688625812530518]</t>
  </si>
  <si>
    <t>-14.954808235168457]</t>
  </si>
  <si>
    <t>7/100,</t>
  </si>
  <si>
    <t>0.11866334080696106]</t>
  </si>
  <si>
    <t>-8.610610961914062]</t>
  </si>
  <si>
    <t>-10.72193431854248]</t>
  </si>
  <si>
    <t>8/100,</t>
  </si>
  <si>
    <t>-0.6437006592750549]</t>
  </si>
  <si>
    <t>-10.199644088745117]</t>
  </si>
  <si>
    <t>2.05053973197937]</t>
  </si>
  <si>
    <t>9/100,</t>
  </si>
  <si>
    <t>0.30299174785614014]</t>
  </si>
  <si>
    <t>-8.19288444519043]</t>
  </si>
  <si>
    <t>-8.723380088806152]</t>
  </si>
  <si>
    <t>10/100,</t>
  </si>
  <si>
    <t>-1.2085199356079102]</t>
  </si>
  <si>
    <t>-5.852499961853027]</t>
  </si>
  <si>
    <t>-10.856315612792969]</t>
  </si>
  <si>
    <t>11/100,</t>
  </si>
  <si>
    <t>0.2948283851146698]</t>
  </si>
  <si>
    <t>-5.953454494476318]</t>
  </si>
  <si>
    <t>-6.174285888671875]</t>
  </si>
  <si>
    <t>12/100,</t>
  </si>
  <si>
    <t>-0.164636492729187]</t>
  </si>
  <si>
    <t>-7.132766246795654]</t>
  </si>
  <si>
    <t>7.253306865692139]</t>
  </si>
  <si>
    <t>13/100,</t>
  </si>
  <si>
    <t>-0.47801679372787476]</t>
  </si>
  <si>
    <t>-8.510011672973633]</t>
  </si>
  <si>
    <t>5.430385589599609]</t>
  </si>
  <si>
    <t>14/100,</t>
  </si>
  <si>
    <t>0.038027986884117126]</t>
  </si>
  <si>
    <t>-10.121243476867676]</t>
  </si>
  <si>
    <t>3.983336925506592]</t>
  </si>
  <si>
    <t>15/100,</t>
  </si>
  <si>
    <t>-0.1966073215007782]</t>
  </si>
  <si>
    <t>-8.923787117004395]</t>
  </si>
  <si>
    <t>0.9170979261398315]</t>
  </si>
  <si>
    <t>16/100,</t>
  </si>
  <si>
    <t>0.07953467220067978]</t>
  </si>
  <si>
    <t>-6.742775917053223]</t>
  </si>
  <si>
    <t>0.9614225029945374]</t>
  </si>
  <si>
    <t>17/100,</t>
  </si>
  <si>
    <t>0.509850025177002]</t>
  </si>
  <si>
    <t>-6.128686428070068]</t>
  </si>
  <si>
    <t>-2.207792043685913]</t>
  </si>
  <si>
    <t>18/100,</t>
  </si>
  <si>
    <t>-1.0788494348526]</t>
  </si>
  <si>
    <t>-6.283196449279785]</t>
  </si>
  <si>
    <t>-3.9237005710601807]</t>
  </si>
  <si>
    <t>19/100,</t>
  </si>
  <si>
    <t>-0.06662820279598236]</t>
  </si>
  <si>
    <t>-6.547379493713379]</t>
  </si>
  <si>
    <t>-3.398860454559326]</t>
  </si>
  <si>
    <t>20/100,</t>
  </si>
  <si>
    <t>-1.160536766052246]</t>
  </si>
  <si>
    <t>-7.180805206298828]</t>
  </si>
  <si>
    <t>1.3838815689086914]</t>
  </si>
  <si>
    <t>21/100,</t>
  </si>
  <si>
    <t>-1.469111442565918]</t>
  </si>
  <si>
    <t>-7.145691394805908]</t>
  </si>
  <si>
    <t>2.934230089187622]</t>
  </si>
  <si>
    <t>22/100,</t>
  </si>
  <si>
    <t>-1.0101869106292725]</t>
  </si>
  <si>
    <t>-7.429964065551758]</t>
  </si>
  <si>
    <t>3.142486572265625]</t>
  </si>
  <si>
    <t>23/100,</t>
  </si>
  <si>
    <t>0.23383085429668427]</t>
  </si>
  <si>
    <t>-7.018519878387451]</t>
  </si>
  <si>
    <t>1.1201938390731812]</t>
  </si>
  <si>
    <t>24/100,</t>
  </si>
  <si>
    <t>-0.08267031610012054]</t>
  </si>
  <si>
    <t>-6.460502624511719]</t>
  </si>
  <si>
    <t>-3.789351463317871]</t>
  </si>
  <si>
    <t>25/100,</t>
  </si>
  <si>
    <t>-0.8288094401359558]</t>
  </si>
  <si>
    <t>-6.16024112701416]</t>
  </si>
  <si>
    <t>-10.60098648071289]</t>
  </si>
  <si>
    <t>26/100,</t>
  </si>
  <si>
    <t>-0.3988993465900421]</t>
  </si>
  <si>
    <t>-6.115421772003174]</t>
  </si>
  <si>
    <t>-11.207921028137207]</t>
  </si>
  <si>
    <t>27/100,</t>
  </si>
  <si>
    <t>-0.31138914823532104]</t>
  </si>
  <si>
    <t>-6.17290735244751]</t>
  </si>
  <si>
    <t>-7.235958576202393]</t>
  </si>
  <si>
    <t>28/100,</t>
  </si>
  <si>
    <t>-1.9740190505981445]</t>
  </si>
  <si>
    <t>-6.880207061767578]</t>
  </si>
  <si>
    <t>7.042843341827393]</t>
  </si>
  <si>
    <t>29/100,</t>
  </si>
  <si>
    <t>0.29329031705856323]</t>
  </si>
  <si>
    <t>-7.093164920806885]</t>
  </si>
  <si>
    <t>5.275539875030518]</t>
  </si>
  <si>
    <t>30/100,</t>
  </si>
  <si>
    <t>-1.437294363975525]</t>
  </si>
  <si>
    <t>-6.818659782409668]</t>
  </si>
  <si>
    <t>3.8633553981781006]</t>
  </si>
  <si>
    <t>31/100,</t>
  </si>
  <si>
    <t>0.05372534692287445]</t>
  </si>
  <si>
    <t>-6.486817836761475]</t>
  </si>
  <si>
    <t>2.4127912521362305]</t>
  </si>
  <si>
    <t>32/100,</t>
  </si>
  <si>
    <t>0.2186286300420761]</t>
  </si>
  <si>
    <t>-6.377233982086182]</t>
  </si>
  <si>
    <t>-4.6899094581604]</t>
  </si>
  <si>
    <t>33/100,</t>
  </si>
  <si>
    <t>-0.01646590791642666]</t>
  </si>
  <si>
    <t>-6.689869403839111]</t>
  </si>
  <si>
    <t>-10.292057037353516]</t>
  </si>
  <si>
    <t>34/100,</t>
  </si>
  <si>
    <t>1.8292458057403564]</t>
  </si>
  <si>
    <t>-6.4291558265686035]</t>
  </si>
  <si>
    <t>-10.931734085083008]</t>
  </si>
  <si>
    <t>35/100,</t>
  </si>
  <si>
    <t>0.772856593132019]</t>
  </si>
  <si>
    <t>-6.846429347991943]</t>
  </si>
  <si>
    <t>-9.87465763092041]</t>
  </si>
  <si>
    <t>36/100,</t>
  </si>
  <si>
    <t>0.26796549558639526]</t>
  </si>
  <si>
    <t>-7.786505222320557]</t>
  </si>
  <si>
    <t>-7.539603233337402]</t>
  </si>
  <si>
    <t>37/100,</t>
  </si>
  <si>
    <t>0.6181650161743164]</t>
  </si>
  <si>
    <t>-8.113414764404297]</t>
  </si>
  <si>
    <t>-7.745614051818848]</t>
  </si>
  <si>
    <t>38/100,</t>
  </si>
  <si>
    <t>-0.2370787113904953]</t>
  </si>
  <si>
    <t>-8.285512924194336]</t>
  </si>
  <si>
    <t>-1.380721926689148]</t>
  </si>
  <si>
    <t>39/100,</t>
  </si>
  <si>
    <t>1.0934466123580933]</t>
  </si>
  <si>
    <t>-8.28624153137207]</t>
  </si>
  <si>
    <t>0.30304473638534546]</t>
  </si>
  <si>
    <t>40/100,</t>
  </si>
  <si>
    <t>0.505618691444397]</t>
  </si>
  <si>
    <t>-7.621347427368164]</t>
  </si>
  <si>
    <t>2.3748371601104736]</t>
  </si>
  <si>
    <t>41/100,</t>
  </si>
  <si>
    <t>0.3686222434043884]</t>
  </si>
  <si>
    <t>-7.273213863372803]</t>
  </si>
  <si>
    <t>4.863065719604492]</t>
  </si>
  <si>
    <t>42/100,</t>
  </si>
  <si>
    <t>0.8577587604522705]</t>
  </si>
  <si>
    <t>-7.8040947914123535]</t>
  </si>
  <si>
    <t>3.871354818344116]</t>
  </si>
  <si>
    <t>43/100,</t>
  </si>
  <si>
    <t>0.16220371425151825]</t>
  </si>
  <si>
    <t>-7.872024059295654]</t>
  </si>
  <si>
    <t>5.951706886291504]</t>
  </si>
  <si>
    <t>44/100,</t>
  </si>
  <si>
    <t>1.2176426649093628]</t>
  </si>
  <si>
    <t>-8.469860076904297]</t>
  </si>
  <si>
    <t>3.8311564922332764]</t>
  </si>
  <si>
    <t>45/100,</t>
  </si>
  <si>
    <t>0.6947357654571533]</t>
  </si>
  <si>
    <t>-7.786070346832275]</t>
  </si>
  <si>
    <t>-6.648070812225342]</t>
  </si>
  <si>
    <t>46/100,</t>
  </si>
  <si>
    <t>-1.0147510766983032]</t>
  </si>
  <si>
    <t>-7.932978630065918]</t>
  </si>
  <si>
    <t>0.024347595870494843]</t>
  </si>
  <si>
    <t>47/100,</t>
  </si>
  <si>
    <t>0.8411401510238647]</t>
  </si>
  <si>
    <t>-8.040200233459473]</t>
  </si>
  <si>
    <t>6.434483528137207]</t>
  </si>
  <si>
    <t>48/100,</t>
  </si>
  <si>
    <t>0.8032754063606262]</t>
  </si>
  <si>
    <t>-8.098409652709961]</t>
  </si>
  <si>
    <t>13.865612030029297]</t>
  </si>
  <si>
    <t>49/100,</t>
  </si>
  <si>
    <t>0.4226301908493042]</t>
  </si>
  <si>
    <t>-7.501976013183594]</t>
  </si>
  <si>
    <t>12.76212215423584]</t>
  </si>
  <si>
    <t>50/100,</t>
  </si>
  <si>
    <t>-0.3882082998752594]</t>
  </si>
  <si>
    <t>-7.172747611999512]</t>
  </si>
  <si>
    <t>8.914112091064453]</t>
  </si>
  <si>
    <t>51/100,</t>
  </si>
  <si>
    <t>0.057562511414289474]</t>
  </si>
  <si>
    <t>-6.250679016113281]</t>
  </si>
  <si>
    <t>8.870551109313965]</t>
  </si>
  <si>
    <t>52/100,</t>
  </si>
  <si>
    <t>0.04619000852108002]</t>
  </si>
  <si>
    <t>-6.731296062469482]</t>
  </si>
  <si>
    <t>16.97968101501465]</t>
  </si>
  <si>
    <t>53/100,</t>
  </si>
  <si>
    <t>-0.37821274995803833]</t>
  </si>
  <si>
    <t>-6.692509174346924]</t>
  </si>
  <si>
    <t>22.366973876953125]</t>
  </si>
  <si>
    <t>54/100,</t>
  </si>
  <si>
    <t>0.194473534822464]</t>
  </si>
  <si>
    <t>-6.9364399909973145]</t>
  </si>
  <si>
    <t>16.963359832763672]</t>
  </si>
  <si>
    <t>55/100,</t>
  </si>
  <si>
    <t>-1.5159441232681274]</t>
  </si>
  <si>
    <t>-7.029051303863525]</t>
  </si>
  <si>
    <t>9.823936462402344]</t>
  </si>
  <si>
    <t>56/100,</t>
  </si>
  <si>
    <t>0.36498790979385376]</t>
  </si>
  <si>
    <t>-6.132038593292236]</t>
  </si>
  <si>
    <t>6.200646877288818]</t>
  </si>
  <si>
    <t>57/100,</t>
  </si>
  <si>
    <t>-1.3367609977722168]</t>
  </si>
  <si>
    <t>-6.823925971984863]</t>
  </si>
  <si>
    <t>11.894416809082031]</t>
  </si>
  <si>
    <t>58/100,</t>
  </si>
  <si>
    <t>0.30270668864250183]</t>
  </si>
  <si>
    <t>-6.3532586097717285]</t>
  </si>
  <si>
    <t>14.331917762756348]</t>
  </si>
  <si>
    <t>59/100,</t>
  </si>
  <si>
    <t>0.3711093068122864]</t>
  </si>
  <si>
    <t>-5.954089164733887]</t>
  </si>
  <si>
    <t>16.141502380371094]</t>
  </si>
  <si>
    <t>60/100,</t>
  </si>
  <si>
    <t>0.08310694247484207]</t>
  </si>
  <si>
    <t>-6.198658466339111]</t>
  </si>
  <si>
    <t>12.36152172088623]</t>
  </si>
  <si>
    <t>61/100,</t>
  </si>
  <si>
    <t>1.1691949367523193]</t>
  </si>
  <si>
    <t>-6.295106410980225]</t>
  </si>
  <si>
    <t>5.610561370849609]</t>
  </si>
  <si>
    <t>62/100,</t>
  </si>
  <si>
    <t>-0.15148843824863434]</t>
  </si>
  <si>
    <t>-6.477640628814697]</t>
  </si>
  <si>
    <t>-3.3129444122314453]</t>
  </si>
  <si>
    <t>63/100,</t>
  </si>
  <si>
    <t>-0.7475368976593018]</t>
  </si>
  <si>
    <t>-5.995001792907715]</t>
  </si>
  <si>
    <t>-19.04358673095703]</t>
  </si>
  <si>
    <t>64/100,</t>
  </si>
  <si>
    <t>0.47950974106788635]</t>
  </si>
  <si>
    <t>-6.408567428588867]</t>
  </si>
  <si>
    <t>-19.097810745239258]</t>
  </si>
  <si>
    <t>65/100,</t>
  </si>
  <si>
    <t>-0.3513106107711792]</t>
  </si>
  <si>
    <t>-6.164051532745361]</t>
  </si>
  <si>
    <t>-11.918187141418457]</t>
  </si>
  <si>
    <t>66/100,</t>
  </si>
  <si>
    <t>-0.09362828731536865]</t>
  </si>
  <si>
    <t>-6.898177146911621]</t>
  </si>
  <si>
    <t>-1.6065549850463867]</t>
  </si>
  <si>
    <t>67/100,</t>
  </si>
  <si>
    <t>0.48371824622154236]</t>
  </si>
  <si>
    <t>-6.923624515533447]</t>
  </si>
  <si>
    <t>6.326990604400635]</t>
  </si>
  <si>
    <t>68/100,</t>
  </si>
  <si>
    <t>-0.535402774810791]</t>
  </si>
  <si>
    <t>-7.392558574676514]</t>
  </si>
  <si>
    <t>1.6517738103866577]</t>
  </si>
  <si>
    <t>69/100,</t>
  </si>
  <si>
    <t>-0.12732021510601044]</t>
  </si>
  <si>
    <t>-7.782419204711914]</t>
  </si>
  <si>
    <t>-10.572358131408691]</t>
  </si>
  <si>
    <t>70/100,</t>
  </si>
  <si>
    <t>0.7532545328140259]</t>
  </si>
  <si>
    <t>-7.380305290222168]</t>
  </si>
  <si>
    <t>-17.24000358581543]</t>
  </si>
  <si>
    <t>71/100,</t>
  </si>
  <si>
    <t>0.24482494592666626]</t>
  </si>
  <si>
    <t>-6.634117126464844]</t>
  </si>
  <si>
    <t>-18.77123260498047]</t>
  </si>
  <si>
    <t>72/100,</t>
  </si>
  <si>
    <t>0.01888561248779297]</t>
  </si>
  <si>
    <t>-6.106088638305664]</t>
  </si>
  <si>
    <t>-17.265853881835938]</t>
  </si>
  <si>
    <t>73/100,</t>
  </si>
  <si>
    <t>0.44304367899894714]</t>
  </si>
  <si>
    <t>-5.848666667938232]</t>
  </si>
  <si>
    <t>-17.296876907348633]</t>
  </si>
  <si>
    <t>74/100,</t>
  </si>
  <si>
    <t>0.4483015835285187]</t>
  </si>
  <si>
    <t>-6.100239276885986]</t>
  </si>
  <si>
    <t>-15.265518188476562]</t>
  </si>
  <si>
    <t>75/100,</t>
  </si>
  <si>
    <t>-0.10364434123039246]</t>
  </si>
  <si>
    <t>-6.14173698425293]</t>
  </si>
  <si>
    <t>-9.466873168945312]</t>
  </si>
  <si>
    <t>76/100,</t>
  </si>
  <si>
    <t>0.29743489623069763]</t>
  </si>
  <si>
    <t>-6.714039325714111]</t>
  </si>
  <si>
    <t>-1.2044130563735962]</t>
  </si>
  <si>
    <t>77/100,</t>
  </si>
  <si>
    <t>0.20691503584384918]</t>
  </si>
  <si>
    <t>-6.414092540740967]</t>
  </si>
  <si>
    <t>6.290826320648193]</t>
  </si>
  <si>
    <t>78/100,</t>
  </si>
  <si>
    <t>0.5529825687408447]</t>
  </si>
  <si>
    <t>-6.11310338973999]</t>
  </si>
  <si>
    <t>7.290342330932617]</t>
  </si>
  <si>
    <t>79/100,</t>
  </si>
  <si>
    <t>0.8412801027297974]</t>
  </si>
  <si>
    <t>-5.895249366760254]</t>
  </si>
  <si>
    <t>0.6548694372177124]</t>
  </si>
  <si>
    <t>80/100,</t>
  </si>
  <si>
    <t>-0.5035750269889832]</t>
  </si>
  <si>
    <t>-5.594948768615723]</t>
  </si>
  <si>
    <t>-10.403827667236328]</t>
  </si>
  <si>
    <t>81/100,</t>
  </si>
  <si>
    <t>-0.12977860867977142]</t>
  </si>
  <si>
    <t>-5.78812313079834]</t>
  </si>
  <si>
    <t>-19.022199630737305]</t>
  </si>
  <si>
    <t>82/100,</t>
  </si>
  <si>
    <t>1.0317751169204712]</t>
  </si>
  <si>
    <t>-5.713963508605957]</t>
  </si>
  <si>
    <t>-19.91585922241211]</t>
  </si>
  <si>
    <t>83/100,</t>
  </si>
  <si>
    <t>-0.83991539478302]</t>
  </si>
  <si>
    <t>-4.535755157470703]</t>
  </si>
  <si>
    <t>-12.719429016113281]</t>
  </si>
  <si>
    <t>84/100,</t>
  </si>
  <si>
    <t>0.12944315373897552]</t>
  </si>
  <si>
    <t>-4.353078842163086]</t>
  </si>
  <si>
    <t>-9.346952438354492]</t>
  </si>
  <si>
    <t>85/100,</t>
  </si>
  <si>
    <t>0.9550852179527283]</t>
  </si>
  <si>
    <t>-2.8447155952453613]</t>
  </si>
  <si>
    <t>-3.1659562587738037]</t>
  </si>
  <si>
    <t>86/100,</t>
  </si>
  <si>
    <t>0.12265671789646149]</t>
  </si>
  <si>
    <t>-4.459582328796387]</t>
  </si>
  <si>
    <t>4.854838848114014]</t>
  </si>
  <si>
    <t>87/100,</t>
  </si>
  <si>
    <t>-0.21454885601997375]</t>
  </si>
  <si>
    <t>-3.2410099506378174]</t>
  </si>
  <si>
    <t>5.548404216766357]</t>
  </si>
  <si>
    <t>88/100,</t>
  </si>
  <si>
    <t>1.2046531438827515]</t>
  </si>
  <si>
    <t>-3.6260793209075928]</t>
  </si>
  <si>
    <t>9.310684204101562]</t>
  </si>
  <si>
    <t>89/100,</t>
  </si>
  <si>
    <t>1.116336464881897]</t>
  </si>
  <si>
    <t>-4.9580183029174805]</t>
  </si>
  <si>
    <t>12.321212768554688]</t>
  </si>
  <si>
    <t>90/100,</t>
  </si>
  <si>
    <t>-1.032939076423645]</t>
  </si>
  <si>
    <t>-3.4439430236816406]</t>
  </si>
  <si>
    <t>10.346940994262695]</t>
  </si>
  <si>
    <t>91/100,</t>
  </si>
  <si>
    <t>0.31275713443756104]</t>
  </si>
  <si>
    <t>-3.9357566833496094]</t>
  </si>
  <si>
    <t>9.241329193115234]</t>
  </si>
  <si>
    <t>92/100,</t>
  </si>
  <si>
    <t>1.1366578340530396]</t>
  </si>
  <si>
    <t>-3.6669952869415283]</t>
  </si>
  <si>
    <t>10.497469902038574]</t>
  </si>
  <si>
    <t>93/100,</t>
  </si>
  <si>
    <t>-0.7328895330429077]</t>
  </si>
  <si>
    <t>-4.458678722381592]</t>
  </si>
  <si>
    <t>13.76262378692627]</t>
  </si>
  <si>
    <t>94/100,</t>
  </si>
  <si>
    <t>-0.5880824327468872]</t>
  </si>
  <si>
    <t>-6.460782051086426]</t>
  </si>
  <si>
    <t>15.152374267578125]</t>
  </si>
  <si>
    <t>95/100,</t>
  </si>
  <si>
    <t>0.6182917952537537]</t>
  </si>
  <si>
    <t>-4.690709590911865]</t>
  </si>
  <si>
    <t>12.065327644348145]</t>
  </si>
  <si>
    <t>96/100,</t>
  </si>
  <si>
    <t>1.9318690299987793]</t>
  </si>
  <si>
    <t>-4.688602924346924]</t>
  </si>
  <si>
    <t>12.527874946594238]</t>
  </si>
  <si>
    <t>97/100,</t>
  </si>
  <si>
    <t>-0.6850631237030029]</t>
  </si>
  <si>
    <t>-4.530703544616699]</t>
  </si>
  <si>
    <t>9.580098152160645]</t>
  </si>
  <si>
    <t>98/100,</t>
  </si>
  <si>
    <t>-0.7422902584075928]</t>
  </si>
  <si>
    <t>-3.649637460708618]</t>
  </si>
  <si>
    <t>1.66573166847229]</t>
  </si>
  <si>
    <t>99/100,</t>
  </si>
  <si>
    <t>0.9904184937477112]</t>
  </si>
  <si>
    <t>-3.71707820892334]</t>
  </si>
  <si>
    <t>1.2016217708587646]</t>
  </si>
  <si>
    <t>100/100,</t>
  </si>
  <si>
    <t>0.6492577791213989]</t>
  </si>
  <si>
    <t>-3.1518425941467285]</t>
  </si>
  <si>
    <t>0.4905088245868683]</t>
  </si>
  <si>
    <t>1/200,</t>
  </si>
  <si>
    <t>3.647631883621216]</t>
  </si>
  <si>
    <t>4.030958652496338]</t>
  </si>
  <si>
    <t>0.4685860872268677]</t>
  </si>
  <si>
    <t>2/200,</t>
  </si>
  <si>
    <t>2.1028103828430176]</t>
  </si>
  <si>
    <t>0.5997987389564514]</t>
  </si>
  <si>
    <t>-5.740073204040527]</t>
  </si>
  <si>
    <t>3/200,</t>
  </si>
  <si>
    <t>2.600862503051758]</t>
  </si>
  <si>
    <t>-9.351685523986816]</t>
  </si>
  <si>
    <t>-0.16307248175144196]</t>
  </si>
  <si>
    <t>4/200,</t>
  </si>
  <si>
    <t>0.7612001895904541]</t>
  </si>
  <si>
    <t>-10.696208000183105]</t>
  </si>
  <si>
    <t>9.212425231933594]</t>
  </si>
  <si>
    <t>5/200,</t>
  </si>
  <si>
    <t>-0.271706759929657]</t>
  </si>
  <si>
    <t>-7.285861492156982]</t>
  </si>
  <si>
    <t>0.20136526226997375]</t>
  </si>
  <si>
    <t>6/200,</t>
  </si>
  <si>
    <t>0.07483875751495361]</t>
  </si>
  <si>
    <t>-8.324272155761719]</t>
  </si>
  <si>
    <t>-6.579748153686523]</t>
  </si>
  <si>
    <t>7/200,</t>
  </si>
  <si>
    <t>-1.006318211555481]</t>
  </si>
  <si>
    <t>-7.50119686126709]</t>
  </si>
  <si>
    <t>1.2039190530776978]</t>
  </si>
  <si>
    <t>8/200,</t>
  </si>
  <si>
    <t>-1.4199540615081787]</t>
  </si>
  <si>
    <t>-7.330164909362793]</t>
  </si>
  <si>
    <t>-0.8235272765159607]</t>
  </si>
  <si>
    <t>9/200,</t>
  </si>
  <si>
    <t>-0.8174405694007874]</t>
  </si>
  <si>
    <t>-8.071935653686523]</t>
  </si>
  <si>
    <t>4.033243179321289]</t>
  </si>
  <si>
    <t>10/200,</t>
  </si>
  <si>
    <t>-1.144745111465454]</t>
  </si>
  <si>
    <t>-8.419378280639648]</t>
  </si>
  <si>
    <t>0.8928161263465881]</t>
  </si>
  <si>
    <t>11/200,</t>
  </si>
  <si>
    <t>-0.2851610481739044]</t>
  </si>
  <si>
    <t>-8.245489120483398]</t>
  </si>
  <si>
    <t>1.6364034414291382]</t>
  </si>
  <si>
    <t>12/200,</t>
  </si>
  <si>
    <t>-0.05185814946889877]</t>
  </si>
  <si>
    <t>-7.767809867858887]</t>
  </si>
  <si>
    <t>9.29008960723877]</t>
  </si>
  <si>
    <t>13/200,</t>
  </si>
  <si>
    <t>1.0605905055999756]</t>
  </si>
  <si>
    <t>-7.344768047332764]</t>
  </si>
  <si>
    <t>14.45238208770752]</t>
  </si>
  <si>
    <t>14/200,</t>
  </si>
  <si>
    <t>-0.4348592162132263]</t>
  </si>
  <si>
    <t>-7.802647113800049]</t>
  </si>
  <si>
    <t>12.636950492858887]</t>
  </si>
  <si>
    <t>15/200,</t>
  </si>
  <si>
    <t>-0.24768097698688507]</t>
  </si>
  <si>
    <t>-8.97787857055664]</t>
  </si>
  <si>
    <t>10.996979713439941]</t>
  </si>
  <si>
    <t>16/200,</t>
  </si>
  <si>
    <t>-0.5248519778251648]</t>
  </si>
  <si>
    <t>-8.714616775512695]</t>
  </si>
  <si>
    <t>15.047982215881348]</t>
  </si>
  <si>
    <t>17/200,</t>
  </si>
  <si>
    <t>0.551381528377533]</t>
  </si>
  <si>
    <t>-7.158788204193115]</t>
  </si>
  <si>
    <t>6.434394359588623]</t>
  </si>
  <si>
    <t>18/200,</t>
  </si>
  <si>
    <t>-1.2510558366775513]</t>
  </si>
  <si>
    <t>-5.538232803344727]</t>
  </si>
  <si>
    <t>3.159151554107666]</t>
  </si>
  <si>
    <t>19/200,</t>
  </si>
  <si>
    <t>0.4340009391307831]</t>
  </si>
  <si>
    <t>-5.439619064331055]</t>
  </si>
  <si>
    <t>4.077316761016846]</t>
  </si>
  <si>
    <t>20/200,</t>
  </si>
  <si>
    <t>0.6488119959831238]</t>
  </si>
  <si>
    <t>-5.25723934173584]</t>
  </si>
  <si>
    <t>2.2751970291137695]</t>
  </si>
  <si>
    <t>21/200,</t>
  </si>
  <si>
    <t>-0.9520478248596191]</t>
  </si>
  <si>
    <t>-6.413615703582764]</t>
  </si>
  <si>
    <t>0.22202959656715393]</t>
  </si>
  <si>
    <t>22/200,</t>
  </si>
  <si>
    <t>0.809151291847229]</t>
  </si>
  <si>
    <t>-6.581998825073242]</t>
  </si>
  <si>
    <t>-6.701507568359375]</t>
  </si>
  <si>
    <t>23/200,</t>
  </si>
  <si>
    <t>0.32103392481803894]</t>
  </si>
  <si>
    <t>-6.770354747772217]</t>
  </si>
  <si>
    <t>-12.098289489746094]</t>
  </si>
  <si>
    <t>24/200,</t>
  </si>
  <si>
    <t>-0.5917233228683472]</t>
  </si>
  <si>
    <t>-7.458286762237549]</t>
  </si>
  <si>
    <t>-7.741713523864746]</t>
  </si>
  <si>
    <t>25/200,</t>
  </si>
  <si>
    <t>0.28092116117477417]</t>
  </si>
  <si>
    <t>-7.409035682678223]</t>
  </si>
  <si>
    <t>1.04871666431427]</t>
  </si>
  <si>
    <t>26/200,</t>
  </si>
  <si>
    <t>-0.2533959150314331]</t>
  </si>
  <si>
    <t>-7.293482303619385]</t>
  </si>
  <si>
    <t>9.82576847076416]</t>
  </si>
  <si>
    <t>27/200,</t>
  </si>
  <si>
    <t>-0.00023832519946154207]</t>
  </si>
  <si>
    <t>-7.190202713012695]</t>
  </si>
  <si>
    <t>15.599414825439453]</t>
  </si>
  <si>
    <t>28/200,</t>
  </si>
  <si>
    <t>1.450324296951294]</t>
  </si>
  <si>
    <t>-7.1574273109436035]</t>
  </si>
  <si>
    <t>8.005777359008789]</t>
  </si>
  <si>
    <t>29/200,</t>
  </si>
  <si>
    <t>-1.0316797494888306]</t>
  </si>
  <si>
    <t>-6.559206962585449]</t>
  </si>
  <si>
    <t>-2.1777563095092773]</t>
  </si>
  <si>
    <t>30/200,</t>
  </si>
  <si>
    <t>0.6452644467353821]</t>
  </si>
  <si>
    <t>-7.054482460021973]</t>
  </si>
  <si>
    <t>-9.729690551757812]</t>
  </si>
  <si>
    <t>31/200,</t>
  </si>
  <si>
    <t>-0.2209305465221405]</t>
  </si>
  <si>
    <t>-6.399380207061768]</t>
  </si>
  <si>
    <t>-9.68140983581543]</t>
  </si>
  <si>
    <t>32/200,</t>
  </si>
  <si>
    <t>-1.1249200105667114]</t>
  </si>
  <si>
    <t>-6.792255401611328]</t>
  </si>
  <si>
    <t>-8.718944549560547]</t>
  </si>
  <si>
    <t>33/200,</t>
  </si>
  <si>
    <t>0.33683305978775024]</t>
  </si>
  <si>
    <t>-7.139209747314453]</t>
  </si>
  <si>
    <t>-10.518716812133789]</t>
  </si>
  <si>
    <t>34/200,</t>
  </si>
  <si>
    <t>0.12223391979932785]</t>
  </si>
  <si>
    <t>-7.092376232147217]</t>
  </si>
  <si>
    <t>-8.130692481994629]</t>
  </si>
  <si>
    <t>35/200,</t>
  </si>
  <si>
    <t>-1.101752758026123]</t>
  </si>
  <si>
    <t>-7.359440326690674]</t>
  </si>
  <si>
    <t>-0.7740658521652222]</t>
  </si>
  <si>
    <t>36/200,</t>
  </si>
  <si>
    <t>0.7132466435432434]</t>
  </si>
  <si>
    <t>-8.394558906555176]</t>
  </si>
  <si>
    <t>-1.4186208248138428]</t>
  </si>
  <si>
    <t>37/200,</t>
  </si>
  <si>
    <t>-1.5506572723388672]</t>
  </si>
  <si>
    <t>-8.488066673278809]</t>
  </si>
  <si>
    <t>5.026857852935791]</t>
  </si>
  <si>
    <t>38/200,</t>
  </si>
  <si>
    <t>0.7514341473579407]</t>
  </si>
  <si>
    <t>-9.043824195861816]</t>
  </si>
  <si>
    <t>4.176103591918945]</t>
  </si>
  <si>
    <t>39/200,</t>
  </si>
  <si>
    <t>-0.8612982034683228]</t>
  </si>
  <si>
    <t>-8.06844425201416]</t>
  </si>
  <si>
    <t>-3.8377695083618164]</t>
  </si>
  <si>
    <t>40/200,</t>
  </si>
  <si>
    <t>0.5747190117835999]</t>
  </si>
  <si>
    <t>-7.841335773468018]</t>
  </si>
  <si>
    <t>-13.876605033874512]</t>
  </si>
  <si>
    <t>41/200,</t>
  </si>
  <si>
    <t>-0.7767171263694763]</t>
  </si>
  <si>
    <t>-6.933270454406738]</t>
  </si>
  <si>
    <t>-20.832712173461914]</t>
  </si>
  <si>
    <t>42/200,</t>
  </si>
  <si>
    <t>-0.0570792555809021]</t>
  </si>
  <si>
    <t>-6.564480304718018]</t>
  </si>
  <si>
    <t>-19.203411102294922]</t>
  </si>
  <si>
    <t>43/200,</t>
  </si>
  <si>
    <t>-0.7237767577171326]</t>
  </si>
  <si>
    <t>-7.016378402709961]</t>
  </si>
  <si>
    <t>-1.7460782527923584]</t>
  </si>
  <si>
    <t>44/200,</t>
  </si>
  <si>
    <t>-0.39620208740234375]</t>
  </si>
  <si>
    <t>-6.979722023010254]</t>
  </si>
  <si>
    <t>5.4952898025512695]</t>
  </si>
  <si>
    <t>45/200,</t>
  </si>
  <si>
    <t>0.3664144277572632]</t>
  </si>
  <si>
    <t>-7.458304405212402]</t>
  </si>
  <si>
    <t>7.907459735870361]</t>
  </si>
  <si>
    <t>46/200,</t>
  </si>
  <si>
    <t>0.2792060971260071]</t>
  </si>
  <si>
    <t>-7.709311485290527]</t>
  </si>
  <si>
    <t>5.989347457885742]</t>
  </si>
  <si>
    <t>47/200,</t>
  </si>
  <si>
    <t>-1.0776125192642212]</t>
  </si>
  <si>
    <t>-7.3119797706604]</t>
  </si>
  <si>
    <t>-1.98465895652771]</t>
  </si>
  <si>
    <t>48/200,</t>
  </si>
  <si>
    <t>-0.2339055836200714]</t>
  </si>
  <si>
    <t>-6.7995686531066895]</t>
  </si>
  <si>
    <t>-5.283735275268555]</t>
  </si>
  <si>
    <t>49/200,</t>
  </si>
  <si>
    <t>0.9495347738265991]</t>
  </si>
  <si>
    <t>-6.042613506317139]</t>
  </si>
  <si>
    <t>-9.894247055053711]</t>
  </si>
  <si>
    <t>50/200,</t>
  </si>
  <si>
    <t>-1.51814603805542]</t>
  </si>
  <si>
    <t>-5.376578330993652]</t>
  </si>
  <si>
    <t>-13.236198425292969]</t>
  </si>
  <si>
    <t>51/200,</t>
  </si>
  <si>
    <t>0.4890039563179016]</t>
  </si>
  <si>
    <t>-5.670589447021484]</t>
  </si>
  <si>
    <t>-16.230873107910156]</t>
  </si>
  <si>
    <t>52/200,</t>
  </si>
  <si>
    <t>-0.667319655418396]</t>
  </si>
  <si>
    <t>-5.936068534851074]</t>
  </si>
  <si>
    <t>-17.174583435058594]</t>
  </si>
  <si>
    <t>53/200,</t>
  </si>
  <si>
    <t>0.2144557535648346]</t>
  </si>
  <si>
    <t>-6.393577575683594]</t>
  </si>
  <si>
    <t>-16.109634399414062]</t>
  </si>
  <si>
    <t>54/200,</t>
  </si>
  <si>
    <t>-0.16709516942501068]</t>
  </si>
  <si>
    <t>-6.058838367462158]</t>
  </si>
  <si>
    <t>-13.951261520385742]</t>
  </si>
  <si>
    <t>55/200,</t>
  </si>
  <si>
    <t>0.07797307521104813]</t>
  </si>
  <si>
    <t>-5.772421836853027]</t>
  </si>
  <si>
    <t>-12.199878692626953]</t>
  </si>
  <si>
    <t>56/200,</t>
  </si>
  <si>
    <t>-1.5247836112976074]</t>
  </si>
  <si>
    <t>-5.756092548370361]</t>
  </si>
  <si>
    <t>-9.015702247619629]</t>
  </si>
  <si>
    <t>57/200,</t>
  </si>
  <si>
    <t>0.4062674343585968]</t>
  </si>
  <si>
    <t>-5.912266731262207]</t>
  </si>
  <si>
    <t>-17.33213996887207]</t>
  </si>
  <si>
    <t>58/200,</t>
  </si>
  <si>
    <t>-0.0954294204711914]</t>
  </si>
  <si>
    <t>-5.678366661071777]</t>
  </si>
  <si>
    <t>-23.084455490112305]</t>
  </si>
  <si>
    <t>59/200,</t>
  </si>
  <si>
    <t>-0.26795700192451477]</t>
  </si>
  <si>
    <t>-5.194174766540527]</t>
  </si>
  <si>
    <t>-23.4180850982666]</t>
  </si>
  <si>
    <t>60/200,</t>
  </si>
  <si>
    <t>1.617503046989441]</t>
  </si>
  <si>
    <t>-4.6880974769592285]</t>
  </si>
  <si>
    <t>-22.19450569152832]</t>
  </si>
  <si>
    <t>61/200,</t>
  </si>
  <si>
    <t>-1.4915491342544556]</t>
  </si>
  <si>
    <t>-4.570159435272217]</t>
  </si>
  <si>
    <t>-13.71411418914795]</t>
  </si>
  <si>
    <t>62/200,</t>
  </si>
  <si>
    <t>-0.436479389667511]</t>
  </si>
  <si>
    <t>-5.041435241699219]</t>
  </si>
  <si>
    <t>-11.520401000976562]</t>
  </si>
  <si>
    <t>63/200,</t>
  </si>
  <si>
    <t>1.1508777141571045]</t>
  </si>
  <si>
    <t>-4.760695457458496]</t>
  </si>
  <si>
    <t>-5.304024696350098]</t>
  </si>
  <si>
    <t>64/200,</t>
  </si>
  <si>
    <t>0.44295966625213623]</t>
  </si>
  <si>
    <t>-4.544548034667969]</t>
  </si>
  <si>
    <t>11.994458198547363]</t>
  </si>
  <si>
    <t>65/200,</t>
  </si>
  <si>
    <t>-0.7696623206138611]</t>
  </si>
  <si>
    <t>-4.286365032196045]</t>
  </si>
  <si>
    <t>15.76735782623291]</t>
  </si>
  <si>
    <t>66/200,</t>
  </si>
  <si>
    <t>0.932447075843811]</t>
  </si>
  <si>
    <t>-4.675271511077881]</t>
  </si>
  <si>
    <t>12.190651893615723]</t>
  </si>
  <si>
    <t>67/200,</t>
  </si>
  <si>
    <t>-0.14990639686584473]</t>
  </si>
  <si>
    <t>-5.028661251068115]</t>
  </si>
  <si>
    <t>7.448808670043945]</t>
  </si>
  <si>
    <t>68/200,</t>
  </si>
  <si>
    <t>-0.8132508397102356]</t>
  </si>
  <si>
    <t>-5.19947624206543]</t>
  </si>
  <si>
    <t>-7.723499774932861]</t>
  </si>
  <si>
    <t>69/200,</t>
  </si>
  <si>
    <t>1.1127856969833374]</t>
  </si>
  <si>
    <t>-6.110813617706299]</t>
  </si>
  <si>
    <t>-15.338597297668457]</t>
  </si>
  <si>
    <t>70/200,</t>
  </si>
  <si>
    <t>-1.264465093612671]</t>
  </si>
  <si>
    <t>-5.495296955108643]</t>
  </si>
  <si>
    <t>-17.69879913330078]</t>
  </si>
  <si>
    <t>71/200,</t>
  </si>
  <si>
    <t>-0.3252865970134735]</t>
  </si>
  <si>
    <t>-5.345581531524658]</t>
  </si>
  <si>
    <t>-23.089567184448242]</t>
  </si>
  <si>
    <t>72/200,</t>
  </si>
  <si>
    <t>0.6977176070213318]</t>
  </si>
  <si>
    <t>-7.054568290710449]</t>
  </si>
  <si>
    <t>-24.007017135620117]</t>
  </si>
  <si>
    <t>73/200,</t>
  </si>
  <si>
    <t>-0.7830523252487183]</t>
  </si>
  <si>
    <t>-5.5822553634643555]</t>
  </si>
  <si>
    <t>-17.887298583984375]</t>
  </si>
  <si>
    <t>74/200,</t>
  </si>
  <si>
    <t>0.32032641768455505]</t>
  </si>
  <si>
    <t>-5.5808210372924805]</t>
  </si>
  <si>
    <t>-13.277846336364746]</t>
  </si>
  <si>
    <t>75/200,</t>
  </si>
  <si>
    <t>1.4100630283355713]</t>
  </si>
  <si>
    <t>-5.623060703277588]</t>
  </si>
  <si>
    <t>-10.047975540161133]</t>
  </si>
  <si>
    <t>76/200,</t>
  </si>
  <si>
    <t>-0.6807013750076294]</t>
  </si>
  <si>
    <t>-4.850403785705566]</t>
  </si>
  <si>
    <t>-2.461318016052246]</t>
  </si>
  <si>
    <t>77/200,</t>
  </si>
  <si>
    <t>-0.7806078791618347]</t>
  </si>
  <si>
    <t>-5.174140930175781]</t>
  </si>
  <si>
    <t>-3.2940025329589844]</t>
  </si>
  <si>
    <t>78/200,</t>
  </si>
  <si>
    <t>0.7790520787239075]</t>
  </si>
  <si>
    <t>-4.770371437072754]</t>
  </si>
  <si>
    <t>-9.752374649047852]</t>
  </si>
  <si>
    <t>79/200,</t>
  </si>
  <si>
    <t>-0.2563980519771576]</t>
  </si>
  <si>
    <t>-4.9306559562683105]</t>
  </si>
  <si>
    <t>-24.421171188354492]</t>
  </si>
  <si>
    <t>80/200,</t>
  </si>
  <si>
    <t>-0.6500054597854614]</t>
  </si>
  <si>
    <t>-4.699216365814209]</t>
  </si>
  <si>
    <t>-21.79026985168457]</t>
  </si>
  <si>
    <t>81/200,</t>
  </si>
  <si>
    <t>0.9368119239807129]</t>
  </si>
  <si>
    <t>-4.484612941741943]</t>
  </si>
  <si>
    <t>-15.952119827270508]</t>
  </si>
  <si>
    <t>82/200,</t>
  </si>
  <si>
    <t>0.5500732064247131]</t>
  </si>
  <si>
    <t>-3.4348506927490234]</t>
  </si>
  <si>
    <t>-13.251642227172852]</t>
  </si>
  <si>
    <t>83/200,</t>
  </si>
  <si>
    <t>-0.7404024004936218]</t>
  </si>
  <si>
    <t>-5.048473834991455]</t>
  </si>
  <si>
    <t>-12.66919994354248]</t>
  </si>
  <si>
    <t>84/200,</t>
  </si>
  <si>
    <t>0.1671702116727829]</t>
  </si>
  <si>
    <t>-2.5713820457458496]</t>
  </si>
  <si>
    <t>-18.80304718017578]</t>
  </si>
  <si>
    <t>85/200,</t>
  </si>
  <si>
    <t>0.001027184072881937]</t>
  </si>
  <si>
    <t>-4.182202339172363]</t>
  </si>
  <si>
    <t>-20.495019912719727]</t>
  </si>
  <si>
    <t>86/200,</t>
  </si>
  <si>
    <t>-0.4486232399940491]</t>
  </si>
  <si>
    <t>-4.68821382522583]</t>
  </si>
  <si>
    <t>-22.002092361450195]</t>
  </si>
  <si>
    <t>87/200,</t>
  </si>
  <si>
    <t>0.06010005623102188]</t>
  </si>
  <si>
    <t>-3.1009249687194824]</t>
  </si>
  <si>
    <t>-23.157133102416992]</t>
  </si>
  <si>
    <t>88/200,</t>
  </si>
  <si>
    <t>0.17380860447883606]</t>
  </si>
  <si>
    <t>-4.583449840545654]</t>
  </si>
  <si>
    <t>-17.774765014648438]</t>
  </si>
  <si>
    <t>89/200,</t>
  </si>
  <si>
    <t>-0.4438595771789551]</t>
  </si>
  <si>
    <t>-4.545255661010742]</t>
  </si>
  <si>
    <t>-16.577041625976562]</t>
  </si>
  <si>
    <t>90/200,</t>
  </si>
  <si>
    <t>-0.22506557404994965]</t>
  </si>
  <si>
    <t>-3.2516870498657227]</t>
  </si>
  <si>
    <t>-15.095081329345703]</t>
  </si>
  <si>
    <t>91/200,</t>
  </si>
  <si>
    <t>-0.03255508095026016]</t>
  </si>
  <si>
    <t>-3.1443989276885986]</t>
  </si>
  <si>
    <t>-16.04857063293457]</t>
  </si>
  <si>
    <t>92/200,</t>
  </si>
  <si>
    <t>0.3543793261051178]</t>
  </si>
  <si>
    <t>-4.298169136047363]</t>
  </si>
  <si>
    <t>-11.76526165008545]</t>
  </si>
  <si>
    <t>93/200,</t>
  </si>
  <si>
    <t>0.052914295345544815]</t>
  </si>
  <si>
    <t>-4.028316497802734]</t>
  </si>
  <si>
    <t>-8.238197326660156]</t>
  </si>
  <si>
    <t>94/200,</t>
  </si>
  <si>
    <t>-0.32286936044692993]</t>
  </si>
  <si>
    <t>-3.48359751701355]</t>
  </si>
  <si>
    <t>-5.140876293182373]</t>
  </si>
  <si>
    <t>95/200,</t>
  </si>
  <si>
    <t>-0.2674235701560974]</t>
  </si>
  <si>
    <t>-4.867241382598877]</t>
  </si>
  <si>
    <t>4.779353141784668]</t>
  </si>
  <si>
    <t>96/200,</t>
  </si>
  <si>
    <t>0.08763009309768677]</t>
  </si>
  <si>
    <t>-5.292277812957764]</t>
  </si>
  <si>
    <t>5.385577201843262]</t>
  </si>
  <si>
    <t>97/200,</t>
  </si>
  <si>
    <t>0.2588684856891632]</t>
  </si>
  <si>
    <t>-5.247729778289795]</t>
  </si>
  <si>
    <t>2.9310922622680664]</t>
  </si>
  <si>
    <t>98/200,</t>
  </si>
  <si>
    <t>-0.2318442016839981]</t>
  </si>
  <si>
    <t>-3.2961161136627197]</t>
  </si>
  <si>
    <t>-3.4863977432250977]</t>
  </si>
  <si>
    <t>99/200,</t>
  </si>
  <si>
    <t>0.6369004249572754]</t>
  </si>
  <si>
    <t>-2.036428213119507]</t>
  </si>
  <si>
    <t>-9.296430587768555]</t>
  </si>
  <si>
    <t>100/200,</t>
  </si>
  <si>
    <t>0.11813371628522873]</t>
  </si>
  <si>
    <t>-2.141526699066162]</t>
  </si>
  <si>
    <t>-21.325098037719727]</t>
  </si>
  <si>
    <t>101/200,</t>
  </si>
  <si>
    <t>-0.16707418859004974]</t>
  </si>
  <si>
    <t>-2.7102510929107666]</t>
  </si>
  <si>
    <t>-27.825176239013672]</t>
  </si>
  <si>
    <t>102/200,</t>
  </si>
  <si>
    <t>0.1951059103012085]</t>
  </si>
  <si>
    <t>-2.784466505050659]</t>
  </si>
  <si>
    <t>-24.26850128173828]</t>
  </si>
  <si>
    <t>103/200,</t>
  </si>
  <si>
    <t>-0.28791344165802]</t>
  </si>
  <si>
    <t>-3.17582368850708]</t>
  </si>
  <si>
    <t>-20.37775230407715]</t>
  </si>
  <si>
    <t>104/200,</t>
  </si>
  <si>
    <t>0.1783810704946518]</t>
  </si>
  <si>
    <t>-5.333554267883301]</t>
  </si>
  <si>
    <t>-16.649234771728516]</t>
  </si>
  <si>
    <t>105/200,</t>
  </si>
  <si>
    <t>0.23580439388751984]</t>
  </si>
  <si>
    <t>-5.6282477378845215]</t>
  </si>
  <si>
    <t>-12.6879243850708]</t>
  </si>
  <si>
    <t>106/200,</t>
  </si>
  <si>
    <t>-0.014786346815526485]</t>
  </si>
  <si>
    <t>-7.251943111419678]</t>
  </si>
  <si>
    <t>-9.10314655303955]</t>
  </si>
  <si>
    <t>107/200,</t>
  </si>
  <si>
    <t>0.3674764335155487]</t>
  </si>
  <si>
    <t>-6.400805473327637]</t>
  </si>
  <si>
    <t>-1.91910719871521]</t>
  </si>
  <si>
    <t>108/200,</t>
  </si>
  <si>
    <t>-0.2906000018119812]</t>
  </si>
  <si>
    <t>-5.460442543029785]</t>
  </si>
  <si>
    <t>13.274036407470703]</t>
  </si>
  <si>
    <t>109/200,</t>
  </si>
  <si>
    <t>0.024346772581338882]</t>
  </si>
  <si>
    <t>-4.64162540435791]</t>
  </si>
  <si>
    <t>21.857112884521484]</t>
  </si>
  <si>
    <t>110/200,</t>
  </si>
  <si>
    <t>0.4930272698402405]</t>
  </si>
  <si>
    <t>-3.336082935333252]</t>
  </si>
  <si>
    <t>16.867271423339844]</t>
  </si>
  <si>
    <t>111/200,</t>
  </si>
  <si>
    <t>0.6115610599517822]</t>
  </si>
  <si>
    <t>-3.642191171646118]</t>
  </si>
  <si>
    <t>12.339394569396973]</t>
  </si>
  <si>
    <t>112/200,</t>
  </si>
  <si>
    <t>0.134098619222641]</t>
  </si>
  <si>
    <t>-3.495927333831787]</t>
  </si>
  <si>
    <t>3.4964418411254883]</t>
  </si>
  <si>
    <t>113/200,</t>
  </si>
  <si>
    <t>-0.2193993180990219]</t>
  </si>
  <si>
    <t>-3.3736484050750732]</t>
  </si>
  <si>
    <t>-5.680853843688965]</t>
  </si>
  <si>
    <t>114/200,</t>
  </si>
  <si>
    <t>1.1476082801818848]</t>
  </si>
  <si>
    <t>-4.116599082946777]</t>
  </si>
  <si>
    <t>-7.403779983520508]</t>
  </si>
  <si>
    <t>115/200,</t>
  </si>
  <si>
    <t>0.4352447986602783]</t>
  </si>
  <si>
    <t>-4.191396713256836]</t>
  </si>
  <si>
    <t>-5.926364898681641]</t>
  </si>
  <si>
    <t>116/200,</t>
  </si>
  <si>
    <t>-0.8054566383361816]</t>
  </si>
  <si>
    <t>-3.6890289783477783]</t>
  </si>
  <si>
    <t>-8.605622291564941]</t>
  </si>
  <si>
    <t>117/200,</t>
  </si>
  <si>
    <t>0.913817822933197]</t>
  </si>
  <si>
    <t>-5.410223007202148]</t>
  </si>
  <si>
    <t>-4.365869522094727]</t>
  </si>
  <si>
    <t>118/200,</t>
  </si>
  <si>
    <t>0.5587269067764282]</t>
  </si>
  <si>
    <t>-5.217617988586426]</t>
  </si>
  <si>
    <t>9.383108139038086]</t>
  </si>
  <si>
    <t>119/200,</t>
  </si>
  <si>
    <t>-0.8723710775375366]</t>
  </si>
  <si>
    <t>-4.031538963317871]</t>
  </si>
  <si>
    <t>16.707469940185547]</t>
  </si>
  <si>
    <t>120/200,</t>
  </si>
  <si>
    <t>0.1671176552772522]</t>
  </si>
  <si>
    <t>-4.804341793060303]</t>
  </si>
  <si>
    <t>15.764277458190918]</t>
  </si>
  <si>
    <t>121/200,</t>
  </si>
  <si>
    <t>0.7852736711502075]</t>
  </si>
  <si>
    <t>-4.227755546569824]</t>
  </si>
  <si>
    <t>12.101688385009766]</t>
  </si>
  <si>
    <t>122/200,</t>
  </si>
  <si>
    <t>-0.24849368631839752]</t>
  </si>
  <si>
    <t>-3.1223089694976807]</t>
  </si>
  <si>
    <t>4.972888469696045]</t>
  </si>
  <si>
    <t>123/200,</t>
  </si>
  <si>
    <t>-0.11542125046253204]</t>
  </si>
  <si>
    <t>-4.136257648468018]</t>
  </si>
  <si>
    <t>0.7618357539176941]</t>
  </si>
  <si>
    <t>124/200,</t>
  </si>
  <si>
    <t>0.8472830653190613]</t>
  </si>
  <si>
    <t>-4.27185583114624]</t>
  </si>
  <si>
    <t>-4.114079475402832]</t>
  </si>
  <si>
    <t>125/200,</t>
  </si>
  <si>
    <t>-0.46828728914260864]</t>
  </si>
  <si>
    <t>-4.152529716491699]</t>
  </si>
  <si>
    <t>-12.266407012939453]</t>
  </si>
  <si>
    <t>126/200,</t>
  </si>
  <si>
    <t>-0.06909472495317459]</t>
  </si>
  <si>
    <t>-4.6926374435424805]</t>
  </si>
  <si>
    <t>-15.351128578186035]</t>
  </si>
  <si>
    <t>127/200,</t>
  </si>
  <si>
    <t>0.8928686380386353]</t>
  </si>
  <si>
    <t>-4.499378681182861]</t>
  </si>
  <si>
    <t>-15.71592903137207]</t>
  </si>
  <si>
    <t>128/200,</t>
  </si>
  <si>
    <t>-0.16379331052303314]</t>
  </si>
  <si>
    <t>-4.293221950531006]</t>
  </si>
  <si>
    <t>-14.929183959960938]</t>
  </si>
  <si>
    <t>129/200,</t>
  </si>
  <si>
    <t>-0.1999891847372055]</t>
  </si>
  <si>
    <t>-3.498727798461914]</t>
  </si>
  <si>
    <t>-11.497810363769531]</t>
  </si>
  <si>
    <t>130/200,</t>
  </si>
  <si>
    <t>0.5003644227981567]</t>
  </si>
  <si>
    <t>-3.3689043521881104]</t>
  </si>
  <si>
    <t>-5.939489841461182]</t>
  </si>
  <si>
    <t>131/200,</t>
  </si>
  <si>
    <t>0.12402486801147461]</t>
  </si>
  <si>
    <t>-4.046911716461182]</t>
  </si>
  <si>
    <t>7.1060662269592285]</t>
  </si>
  <si>
    <t>132/200,</t>
  </si>
  <si>
    <t>0.3306586742401123]</t>
  </si>
  <si>
    <t>-4.256994247436523]</t>
  </si>
  <si>
    <t>6.99525260925293]</t>
  </si>
  <si>
    <t>133/200,</t>
  </si>
  <si>
    <t>0.5969796776771545]</t>
  </si>
  <si>
    <t>-4.731122016906738]</t>
  </si>
  <si>
    <t>5.699885368347168]</t>
  </si>
  <si>
    <t>134/200,</t>
  </si>
  <si>
    <t>-0.15462294220924377]</t>
  </si>
  <si>
    <t>-4.517674922943115]</t>
  </si>
  <si>
    <t>6.975407600402832]</t>
  </si>
  <si>
    <t>135/200,</t>
  </si>
  <si>
    <t>0.30990055203437805]</t>
  </si>
  <si>
    <t>-5.071975231170654]</t>
  </si>
  <si>
    <t>6.088401794433594]</t>
  </si>
  <si>
    <t>136/200,</t>
  </si>
  <si>
    <t>0.029414670541882515]</t>
  </si>
  <si>
    <t>-5.377707004547119]</t>
  </si>
  <si>
    <t>-2.202657699584961]</t>
  </si>
  <si>
    <t>137/200,</t>
  </si>
  <si>
    <t>0.2958228886127472]</t>
  </si>
  <si>
    <t>-5.7093186378479]</t>
  </si>
  <si>
    <t>-5.641735553741455]</t>
  </si>
  <si>
    <t>138/200,</t>
  </si>
  <si>
    <t>0.8805132508277893]</t>
  </si>
  <si>
    <t>-5.319053649902344]</t>
  </si>
  <si>
    <t>-8.497045516967773]</t>
  </si>
  <si>
    <t>139/200,</t>
  </si>
  <si>
    <t>0.21826951205730438]</t>
  </si>
  <si>
    <t>-4.330851078033447]</t>
  </si>
  <si>
    <t>-6.496678829193115]</t>
  </si>
  <si>
    <t>140/200,</t>
  </si>
  <si>
    <t>-0.07914938777685165]</t>
  </si>
  <si>
    <t>-4.6832122802734375]</t>
  </si>
  <si>
    <t>-7.427531719207764]</t>
  </si>
  <si>
    <t>141/200,</t>
  </si>
  <si>
    <t>0.07496562600135803]</t>
  </si>
  <si>
    <t>-4.39595365524292]</t>
  </si>
  <si>
    <t>-4.125724792480469]</t>
  </si>
  <si>
    <t>142/200,</t>
  </si>
  <si>
    <t>0.33094263076782227]</t>
  </si>
  <si>
    <t>-3.7672417163848877]</t>
  </si>
  <si>
    <t>-0.7320621013641357]</t>
  </si>
  <si>
    <t>143/200,</t>
  </si>
  <si>
    <t>0.060600440949201584]</t>
  </si>
  <si>
    <t>-3.1946842670440674]</t>
  </si>
  <si>
    <t>5.872435569763184]</t>
  </si>
  <si>
    <t>144/200,</t>
  </si>
  <si>
    <t>0.12418854981660843]</t>
  </si>
  <si>
    <t>-3.438838005065918]</t>
  </si>
  <si>
    <t>5.163902282714844]</t>
  </si>
  <si>
    <t>145/200,</t>
  </si>
  <si>
    <t>0.9588139057159424]</t>
  </si>
  <si>
    <t>-3.8301303386688232]</t>
  </si>
  <si>
    <t>0.4180183410644531]</t>
  </si>
  <si>
    <t>146/200,</t>
  </si>
  <si>
    <t>0.8531837463378906]</t>
  </si>
  <si>
    <t>-3.7771453857421875]</t>
  </si>
  <si>
    <t>-6.071065902709961]</t>
  </si>
  <si>
    <t>147/200,</t>
  </si>
  <si>
    <t>-0.6316019892692566]</t>
  </si>
  <si>
    <t>-4.533845901489258]</t>
  </si>
  <si>
    <t>-9.62100601196289]</t>
  </si>
  <si>
    <t>148/200,</t>
  </si>
  <si>
    <t>0.11830475926399231]</t>
  </si>
  <si>
    <t>-5.359189033508301]</t>
  </si>
  <si>
    <t>-10.298766136169434]</t>
  </si>
  <si>
    <t>149/200,</t>
  </si>
  <si>
    <t>0.4896944761276245]</t>
  </si>
  <si>
    <t>-4.548627853393555]</t>
  </si>
  <si>
    <t>-4.6199049949646]</t>
  </si>
  <si>
    <t>150/200,</t>
  </si>
  <si>
    <t>-0.1392185389995575]</t>
  </si>
  <si>
    <t>-4.365781784057617]</t>
  </si>
  <si>
    <t>0.11926671862602234]</t>
  </si>
  <si>
    <t>151/200,</t>
  </si>
  <si>
    <t>-0.02490844391286373]</t>
  </si>
  <si>
    <t>-4.119143486022949]</t>
  </si>
  <si>
    <t>1.8920304775238037]</t>
  </si>
  <si>
    <t>152/200,</t>
  </si>
  <si>
    <t>0.9674714803695679]</t>
  </si>
  <si>
    <t>-4.112088203430176]</t>
  </si>
  <si>
    <t>2.1673898696899414]</t>
  </si>
  <si>
    <t>153/200,</t>
  </si>
  <si>
    <t>1.460044026374817]</t>
  </si>
  <si>
    <t>-2.8944573402404785]</t>
  </si>
  <si>
    <t>3.864313840866089]</t>
  </si>
  <si>
    <t>154/200,</t>
  </si>
  <si>
    <t>-1.049524188041687]</t>
  </si>
  <si>
    <t>-3.3109562397003174]</t>
  </si>
  <si>
    <t>1.8420649766921997]</t>
  </si>
  <si>
    <t>155/200,</t>
  </si>
  <si>
    <t>0.26579806208610535]</t>
  </si>
  <si>
    <t>-4.131100654602051]</t>
  </si>
  <si>
    <t>3.7444772720336914]</t>
  </si>
  <si>
    <t>156/200,</t>
  </si>
  <si>
    <t>1.5590630769729614]</t>
  </si>
  <si>
    <t>-3.537313222885132]</t>
  </si>
  <si>
    <t>4.714621543884277]</t>
  </si>
  <si>
    <t>157/200,</t>
  </si>
  <si>
    <t>1.769295573234558]</t>
  </si>
  <si>
    <t>-4.156351566314697]</t>
  </si>
  <si>
    <t>13.284102439880371]</t>
  </si>
  <si>
    <t>158/200,</t>
  </si>
  <si>
    <t>-1.532296061515808]</t>
  </si>
  <si>
    <t>-4.2921953201293945]</t>
  </si>
  <si>
    <t>17.944965362548828]</t>
  </si>
  <si>
    <t>159/200,</t>
  </si>
  <si>
    <t>-0.17729829251766205]</t>
  </si>
  <si>
    <t>-3.6715168952941895]</t>
  </si>
  <si>
    <t>8.0692138671875]</t>
  </si>
  <si>
    <t>160/200,</t>
  </si>
  <si>
    <t>0.8938295245170593]</t>
  </si>
  <si>
    <t>-3.2525854110717773]</t>
  </si>
  <si>
    <t>1.0192681550979614]</t>
  </si>
  <si>
    <t>161/200,</t>
  </si>
  <si>
    <t>-0.02776317670941353]</t>
  </si>
  <si>
    <t>-3.600168228149414]</t>
  </si>
  <si>
    <t>-14.60386848449707]</t>
  </si>
  <si>
    <t>162/200,</t>
  </si>
  <si>
    <t>-0.7927852272987366]</t>
  </si>
  <si>
    <t>-3.635727643966675]</t>
  </si>
  <si>
    <t>-19.9312801361084]</t>
  </si>
  <si>
    <t>163/200,</t>
  </si>
  <si>
    <t>0.5977970361709595]</t>
  </si>
  <si>
    <t>-3.382554769515991]</t>
  </si>
  <si>
    <t>-17.913978576660156]</t>
  </si>
  <si>
    <t>164/200,</t>
  </si>
  <si>
    <t>1.0870418548583984]</t>
  </si>
  <si>
    <t>-3.7926785945892334]</t>
  </si>
  <si>
    <t>-9.803624153137207]</t>
  </si>
  <si>
    <t>165/200,</t>
  </si>
  <si>
    <t>-1.02090322971344]</t>
  </si>
  <si>
    <t>-4.385530471801758]</t>
  </si>
  <si>
    <t>10.32783031463623]</t>
  </si>
  <si>
    <t>166/200,</t>
  </si>
  <si>
    <t>0.030645905062556267]</t>
  </si>
  <si>
    <t>-3.7178425788879395]</t>
  </si>
  <si>
    <t>9.604646682739258]</t>
  </si>
  <si>
    <t>167/200,</t>
  </si>
  <si>
    <t>1.0496101379394531]</t>
  </si>
  <si>
    <t>-4.416870594024658]</t>
  </si>
  <si>
    <t>3.5699894428253174]</t>
  </si>
  <si>
    <t>168/200,</t>
  </si>
  <si>
    <t>2.557887077331543]</t>
  </si>
  <si>
    <t>-3.9306583404541016]</t>
  </si>
  <si>
    <t>0.6474326252937317]</t>
  </si>
  <si>
    <t>169/200,</t>
  </si>
  <si>
    <t>-1.2405024766921997]</t>
  </si>
  <si>
    <t>-3.3888132572174072]</t>
  </si>
  <si>
    <t>-12.634510040283203]</t>
  </si>
  <si>
    <t>170/200,</t>
  </si>
  <si>
    <t>0.23633724451065063]</t>
  </si>
  <si>
    <t>-4.435802459716797]</t>
  </si>
  <si>
    <t>-16.362953186035156]</t>
  </si>
  <si>
    <t>171/200,</t>
  </si>
  <si>
    <t>1.059160828590393]</t>
  </si>
  <si>
    <t>-3.42434024810791]</t>
  </si>
  <si>
    <t>-13.202662467956543]</t>
  </si>
  <si>
    <t>172/200,</t>
  </si>
  <si>
    <t>0.25821027159690857]</t>
  </si>
  <si>
    <t>-3.610616683959961]</t>
  </si>
  <si>
    <t>4.141972064971924]</t>
  </si>
  <si>
    <t>173/200,</t>
  </si>
  <si>
    <t>0.04656943678855896]</t>
  </si>
  <si>
    <t>-3.493835210800171]</t>
  </si>
  <si>
    <t>13.753641128540039]</t>
  </si>
  <si>
    <t>174/200,</t>
  </si>
  <si>
    <t>0.3676113486289978]</t>
  </si>
  <si>
    <t>-3.91269588470459]</t>
  </si>
  <si>
    <t>14.666422843933105]</t>
  </si>
  <si>
    <t>175/200,</t>
  </si>
  <si>
    <t>0.6307174563407898]</t>
  </si>
  <si>
    <t>-4.415011405944824]</t>
  </si>
  <si>
    <t>9.605195999145508]</t>
  </si>
  <si>
    <t>176/200,</t>
  </si>
  <si>
    <t>-0.0602555014193058]</t>
  </si>
  <si>
    <t>-4.302414894104004]</t>
  </si>
  <si>
    <t>6.062379837036133]</t>
  </si>
  <si>
    <t>177/200,</t>
  </si>
  <si>
    <t>-0.15941043198108673]</t>
  </si>
  <si>
    <t>-4.468992710113525]</t>
  </si>
  <si>
    <t>2.4524998664855957]</t>
  </si>
  <si>
    <t>178/200,</t>
  </si>
  <si>
    <t>0.4165075123310089]</t>
  </si>
  <si>
    <t>-3.4029300212860107]</t>
  </si>
  <si>
    <t>-3.198819398880005]</t>
  </si>
  <si>
    <t>179/200,</t>
  </si>
  <si>
    <t>1.0794389247894287]</t>
  </si>
  <si>
    <t>-3.5431020259857178]</t>
  </si>
  <si>
    <t>-6.414906024932861]</t>
  </si>
  <si>
    <t>180/200,</t>
  </si>
  <si>
    <t>-0.7488479614257812]</t>
  </si>
  <si>
    <t>-3.3253157138824463]</t>
  </si>
  <si>
    <t>-13.368061065673828]</t>
  </si>
  <si>
    <t>181/200,</t>
  </si>
  <si>
    <t>0.24400272965431213]</t>
  </si>
  <si>
    <t>-2.211559772491455]</t>
  </si>
  <si>
    <t>-18.269115447998047]</t>
  </si>
  <si>
    <t>182/200,</t>
  </si>
  <si>
    <t>1.0872776508331299]</t>
  </si>
  <si>
    <t>-2.6852359771728516]</t>
  </si>
  <si>
    <t>-23.93212127685547]</t>
  </si>
  <si>
    <t>183/200,</t>
  </si>
  <si>
    <t>-0.5801867246627808]</t>
  </si>
  <si>
    <t>-3.698254108428955]</t>
  </si>
  <si>
    <t>-21.57477378845215]</t>
  </si>
  <si>
    <t>184/200,</t>
  </si>
  <si>
    <t>-0.12977327406406403]</t>
  </si>
  <si>
    <t>-3.438890218734741]</t>
  </si>
  <si>
    <t>-21.785493850708008]</t>
  </si>
  <si>
    <t>185/200,</t>
  </si>
  <si>
    <t>0.9836180210113525]</t>
  </si>
  <si>
    <t>-3.48026180267334]</t>
  </si>
  <si>
    <t>-18.19541358947754]</t>
  </si>
  <si>
    <t>186/200,</t>
  </si>
  <si>
    <t>0.7466166019439697]</t>
  </si>
  <si>
    <t>-3.956082582473755]</t>
  </si>
  <si>
    <t>-9.865979194641113]</t>
  </si>
  <si>
    <t>187/200,</t>
  </si>
  <si>
    <t>-0.4599873721599579]</t>
  </si>
  <si>
    <t>-3.78024959564209]</t>
  </si>
  <si>
    <t>-8.043285369873047]</t>
  </si>
  <si>
    <t>188/200,</t>
  </si>
  <si>
    <t>0.07492724061012268]</t>
  </si>
  <si>
    <t>-4.340512275695801]</t>
  </si>
  <si>
    <t>-6.714469909667969]</t>
  </si>
  <si>
    <t>189/200,</t>
  </si>
  <si>
    <t>0.36413028836250305]</t>
  </si>
  <si>
    <t>-4.346940994262695]</t>
  </si>
  <si>
    <t>-5.8271050453186035]</t>
  </si>
  <si>
    <t>190/200,</t>
  </si>
  <si>
    <t>0.4579181969165802]</t>
  </si>
  <si>
    <t>-4.079763412475586]</t>
  </si>
  <si>
    <t>-5.87367057800293]</t>
  </si>
  <si>
    <t>191/200,</t>
  </si>
  <si>
    <t>0.5148520469665527]</t>
  </si>
  <si>
    <t>-4.397759437561035]</t>
  </si>
  <si>
    <t>-5.314081192016602]</t>
  </si>
  <si>
    <t>192/200,</t>
  </si>
  <si>
    <t>0.25187045335769653]</t>
  </si>
  <si>
    <t>-3.5616726875305176]</t>
  </si>
  <si>
    <t>-3.8414721488952637]</t>
  </si>
  <si>
    <t>193/200,</t>
  </si>
  <si>
    <t>0.4338991343975067]</t>
  </si>
  <si>
    <t>-3.255345344543457]</t>
  </si>
  <si>
    <t>2.880110025405884]</t>
  </si>
  <si>
    <t>194/200,</t>
  </si>
  <si>
    <t>0.24184860289096832]</t>
  </si>
  <si>
    <t>-3.6406362056732178]</t>
  </si>
  <si>
    <t>15.470131874084473]</t>
  </si>
  <si>
    <t>195/200,</t>
  </si>
  <si>
    <t>0.23256753385066986]</t>
  </si>
  <si>
    <t>-3.4778027534484863]</t>
  </si>
  <si>
    <t>10.108247756958008]</t>
  </si>
  <si>
    <t>196/200,</t>
  </si>
  <si>
    <t>0.8777710795402527]</t>
  </si>
  <si>
    <t>-3.2581489086151123]</t>
  </si>
  <si>
    <t>5.172931671142578]</t>
  </si>
  <si>
    <t>197/200,</t>
  </si>
  <si>
    <t>1.1147770881652832]</t>
  </si>
  <si>
    <t>-3.6720218658447266]</t>
  </si>
  <si>
    <t>-0.3557215929031372]</t>
  </si>
  <si>
    <t>198/200,</t>
  </si>
  <si>
    <t>0.2699494957923889]</t>
  </si>
  <si>
    <t>-3.13942813873291]</t>
  </si>
  <si>
    <t>-3.5123510360717773]</t>
  </si>
  <si>
    <t>199/200,</t>
  </si>
  <si>
    <t>0.08562859147787094]</t>
  </si>
  <si>
    <t>-3.7563130855560303]</t>
  </si>
  <si>
    <t>0.2804783582687378]</t>
  </si>
  <si>
    <t>200/200,</t>
  </si>
  <si>
    <t>1.2472410202026367]</t>
  </si>
  <si>
    <t>-3.8496971130371094]</t>
  </si>
  <si>
    <t>5.809457778930664]</t>
  </si>
  <si>
    <t>1/300,</t>
  </si>
  <si>
    <t>3.766160011291504]</t>
  </si>
  <si>
    <t>4.156443119049072]</t>
  </si>
  <si>
    <t>0.0880991593003273]</t>
  </si>
  <si>
    <t>2/300,</t>
  </si>
  <si>
    <t>0.5148753523826599]</t>
  </si>
  <si>
    <t>0.7801298499107361]</t>
  </si>
  <si>
    <t>-5.2252984046936035]</t>
  </si>
  <si>
    <t>3/300,</t>
  </si>
  <si>
    <t>-0.3614068031311035]</t>
  </si>
  <si>
    <t>-13.29212474822998]</t>
  </si>
  <si>
    <t>13.417366027832031]</t>
  </si>
  <si>
    <t>4/300,</t>
  </si>
  <si>
    <t>-2.8249738216400146]</t>
  </si>
  <si>
    <t>-8.590986251831055]</t>
  </si>
  <si>
    <t>6.6041951179504395]</t>
  </si>
  <si>
    <t>5/300,</t>
  </si>
  <si>
    <t>-4.53988790512085]</t>
  </si>
  <si>
    <t>-3.8238179683685303]</t>
  </si>
  <si>
    <t>2.2785356044769287]</t>
  </si>
  <si>
    <t>6/300,</t>
  </si>
  <si>
    <t>-4.591219902038574]</t>
  </si>
  <si>
    <t>-3.987212896347046]</t>
  </si>
  <si>
    <t>1.4779409170150757]</t>
  </si>
  <si>
    <t>7/300,</t>
  </si>
  <si>
    <t>-1.8384993076324463]</t>
  </si>
  <si>
    <t>-6.9908976554870605]</t>
  </si>
  <si>
    <t>-0.47031790018081665]</t>
  </si>
  <si>
    <t>8/300,</t>
  </si>
  <si>
    <t>-0.5593380331993103]</t>
  </si>
  <si>
    <t>-9.114593505859375]</t>
  </si>
  <si>
    <t>2.245819568634033]</t>
  </si>
  <si>
    <t>9/300,</t>
  </si>
  <si>
    <t>0.3585663139820099]</t>
  </si>
  <si>
    <t>-10.29256820678711]</t>
  </si>
  <si>
    <t>18.206777572631836]</t>
  </si>
  <si>
    <t>10/300,</t>
  </si>
  <si>
    <t>-0.8193778395652771]</t>
  </si>
  <si>
    <t>-8.148232460021973]</t>
  </si>
  <si>
    <t>-0.6953341960906982]</t>
  </si>
  <si>
    <t>11/300,</t>
  </si>
  <si>
    <t>-0.9045759439468384]</t>
  </si>
  <si>
    <t>-5.870907783508301]</t>
  </si>
  <si>
    <t>3.241760492324829]</t>
  </si>
  <si>
    <t>12/300,</t>
  </si>
  <si>
    <t>-2.4767282009124756]</t>
  </si>
  <si>
    <t>-6.716369152069092]</t>
  </si>
  <si>
    <t>19.236425399780273]</t>
  </si>
  <si>
    <t>13/300,</t>
  </si>
  <si>
    <t>-0.2207990437746048]</t>
  </si>
  <si>
    <t>-8.261346817016602]</t>
  </si>
  <si>
    <t>20.482887268066406]</t>
  </si>
  <si>
    <t>14/300,</t>
  </si>
  <si>
    <t>-0.8367769718170166]</t>
  </si>
  <si>
    <t>-7.123446464538574]</t>
  </si>
  <si>
    <t>9.704730033874512]</t>
  </si>
  <si>
    <t>15/300,</t>
  </si>
  <si>
    <t>-2.464364767074585]</t>
  </si>
  <si>
    <t>-6.444737434387207]</t>
  </si>
  <si>
    <t>0.07511234283447266]</t>
  </si>
  <si>
    <t>16/300,</t>
  </si>
  <si>
    <t>-0.8419288396835327]</t>
  </si>
  <si>
    <t>-6.523016452789307]</t>
  </si>
  <si>
    <t>-14.294719696044922]</t>
  </si>
  <si>
    <t>17/300,</t>
  </si>
  <si>
    <t>-0.02317059598863125]</t>
  </si>
  <si>
    <t>-7.876009941101074]</t>
  </si>
  <si>
    <t>-9.324223518371582]</t>
  </si>
  <si>
    <t>18/300,</t>
  </si>
  <si>
    <t>-1.238271951675415]</t>
  </si>
  <si>
    <t>-7.2034173011779785]</t>
  </si>
  <si>
    <t>2.725118398666382]</t>
  </si>
  <si>
    <t>19/300,</t>
  </si>
  <si>
    <t>-0.2180841714143753]</t>
  </si>
  <si>
    <t>-6.423100471496582]</t>
  </si>
  <si>
    <t>8.129390716552734]</t>
  </si>
  <si>
    <t>20/300,</t>
  </si>
  <si>
    <t>2.2038981914520264]</t>
  </si>
  <si>
    <t>-6.136343002319336]</t>
  </si>
  <si>
    <t>3.211066961288452]</t>
  </si>
  <si>
    <t>21/300,</t>
  </si>
  <si>
    <t>-0.990940511226654]</t>
  </si>
  <si>
    <t>-6.092334747314453]</t>
  </si>
  <si>
    <t>3.060520887374878]</t>
  </si>
  <si>
    <t>22/300,</t>
  </si>
  <si>
    <t>2.8405191898345947]</t>
  </si>
  <si>
    <t>-6.8482346534729]</t>
  </si>
  <si>
    <t>-4.879454135894775]</t>
  </si>
  <si>
    <t>23/300,</t>
  </si>
  <si>
    <t>-1.943875789642334]</t>
  </si>
  <si>
    <t>-7.003434181213379]</t>
  </si>
  <si>
    <t>-11.850987434387207]</t>
  </si>
  <si>
    <t>24/300,</t>
  </si>
  <si>
    <t>0.7979809045791626]</t>
  </si>
  <si>
    <t>-7.336312294006348]</t>
  </si>
  <si>
    <t>-11.484869003295898]</t>
  </si>
  <si>
    <t>25/300,</t>
  </si>
  <si>
    <t>0.4649360775947571]</t>
  </si>
  <si>
    <t>-7.083030700683594]</t>
  </si>
  <si>
    <t>-0.46697983145713806]</t>
  </si>
  <si>
    <t>26/300,</t>
  </si>
  <si>
    <t>-0.6510730385780334]</t>
  </si>
  <si>
    <t>-7.8359293937683105]</t>
  </si>
  <si>
    <t>6.830022811889648]</t>
  </si>
  <si>
    <t>27/300,</t>
  </si>
  <si>
    <t>1.44241201877594]</t>
  </si>
  <si>
    <t>-8.33654499053955]</t>
  </si>
  <si>
    <t>3.9080233573913574]</t>
  </si>
  <si>
    <t>28/300,</t>
  </si>
  <si>
    <t>-0.8827521204948425]</t>
  </si>
  <si>
    <t>-8.65720272064209]</t>
  </si>
  <si>
    <t>4.782055377960205]</t>
  </si>
  <si>
    <t>29/300,</t>
  </si>
  <si>
    <t>0.1643916219472885]</t>
  </si>
  <si>
    <t>-9.007102012634277]</t>
  </si>
  <si>
    <t>5.880908966064453]</t>
  </si>
  <si>
    <t>30/300,</t>
  </si>
  <si>
    <t>0.5544780492782593]</t>
  </si>
  <si>
    <t>-9.400778770446777]</t>
  </si>
  <si>
    <t>11.666254997253418]</t>
  </si>
  <si>
    <t>31/300,</t>
  </si>
  <si>
    <t>0.03490358591079712]</t>
  </si>
  <si>
    <t>-8.752609252929688]</t>
  </si>
  <si>
    <t>7.385766983032227]</t>
  </si>
  <si>
    <t>32/300,</t>
  </si>
  <si>
    <t>0.6082571148872375]</t>
  </si>
  <si>
    <t>-7.950336933135986]</t>
  </si>
  <si>
    <t>-4.685939311981201]</t>
  </si>
  <si>
    <t>33/300,</t>
  </si>
  <si>
    <t>-0.6096333265304565]</t>
  </si>
  <si>
    <t>-7.8076300621032715]</t>
  </si>
  <si>
    <t>-12.855029106140137]</t>
  </si>
  <si>
    <t>34/300,</t>
  </si>
  <si>
    <t>1.244779348373413]</t>
  </si>
  <si>
    <t>-8.54928970336914]</t>
  </si>
  <si>
    <t>-9.49389934539795]</t>
  </si>
  <si>
    <t>35/300,</t>
  </si>
  <si>
    <t>-0.4734908640384674]</t>
  </si>
  <si>
    <t>-8.610328674316406]</t>
  </si>
  <si>
    <t>5.818204879760742]</t>
  </si>
  <si>
    <t>36/300,</t>
  </si>
  <si>
    <t>0.4811544716358185]</t>
  </si>
  <si>
    <t>-9.445691108703613]</t>
  </si>
  <si>
    <t>8.578462600708008]</t>
  </si>
  <si>
    <t>37/300,</t>
  </si>
  <si>
    <t>0.6058939695358276]</t>
  </si>
  <si>
    <t>-9.401914596557617]</t>
  </si>
  <si>
    <t>4.72384786605835]</t>
  </si>
  <si>
    <t>38/300,</t>
  </si>
  <si>
    <t>-0.6049450635910034]</t>
  </si>
  <si>
    <t>-8.882365226745605]</t>
  </si>
  <si>
    <t>-4.922513008117676]</t>
  </si>
  <si>
    <t>39/300,</t>
  </si>
  <si>
    <t>0.2902059853076935]</t>
  </si>
  <si>
    <t>-7.8457512855529785]</t>
  </si>
  <si>
    <t>-12.471455574035645]</t>
  </si>
  <si>
    <t>40/300,</t>
  </si>
  <si>
    <t>0.8103749752044678]</t>
  </si>
  <si>
    <t>-8.219093322753906]</t>
  </si>
  <si>
    <t>-13.551227569580078]</t>
  </si>
  <si>
    <t>41/300,</t>
  </si>
  <si>
    <t>-0.5295169353485107]</t>
  </si>
  <si>
    <t>-7.733551502227783]</t>
  </si>
  <si>
    <t>-8.321667671203613]</t>
  </si>
  <si>
    <t>42/300,</t>
  </si>
  <si>
    <t>0.4820929169654846]</t>
  </si>
  <si>
    <t>-7.93975830078125]</t>
  </si>
  <si>
    <t>-2.619083881378174]</t>
  </si>
  <si>
    <t>43/300,</t>
  </si>
  <si>
    <t>1.1778498888015747]</t>
  </si>
  <si>
    <t>-7.421426773071289]</t>
  </si>
  <si>
    <t>8.941486358642578]</t>
  </si>
  <si>
    <t>44/300,</t>
  </si>
  <si>
    <t>0.4039599597454071]</t>
  </si>
  <si>
    <t>-7.761208534240723]</t>
  </si>
  <si>
    <t>14.989781379699707]</t>
  </si>
  <si>
    <t>45/300,</t>
  </si>
  <si>
    <t>-0.2257407307624817]</t>
  </si>
  <si>
    <t>-7.5520548820495605]</t>
  </si>
  <si>
    <t>10.361828804016113]</t>
  </si>
  <si>
    <t>46/300,</t>
  </si>
  <si>
    <t>0.9496085047721863]</t>
  </si>
  <si>
    <t>-7.781739711761475]</t>
  </si>
  <si>
    <t>2.029611587524414]</t>
  </si>
  <si>
    <t>47/300,</t>
  </si>
  <si>
    <t>0.2247362732887268]</t>
  </si>
  <si>
    <t>-7.88997745513916]</t>
  </si>
  <si>
    <t>-3.934393882751465]</t>
  </si>
  <si>
    <t>48/300,</t>
  </si>
  <si>
    <t>0.20635193586349487]</t>
  </si>
  <si>
    <t>-8.357368469238281]</t>
  </si>
  <si>
    <t>0.669795572757721]</t>
  </si>
  <si>
    <t>49/300,</t>
  </si>
  <si>
    <t>1.1160740852355957]</t>
  </si>
  <si>
    <t>-8.655463218688965]</t>
  </si>
  <si>
    <t>5.540890216827393]</t>
  </si>
  <si>
    <t>50/300,</t>
  </si>
  <si>
    <t>1.4497931003570557]</t>
  </si>
  <si>
    <t>-8.013107299804688]</t>
  </si>
  <si>
    <t>11.935996055603027]</t>
  </si>
  <si>
    <t>51/300,</t>
  </si>
  <si>
    <t>-0.38993212580680847]</t>
  </si>
  <si>
    <t>-8.348810195922852]</t>
  </si>
  <si>
    <t>13.668354034423828]</t>
  </si>
  <si>
    <t>52/300,</t>
  </si>
  <si>
    <t>1.4838862419128418]</t>
  </si>
  <si>
    <t>-7.963277339935303]</t>
  </si>
  <si>
    <t>8.44279956817627]</t>
  </si>
  <si>
    <t>53/300,</t>
  </si>
  <si>
    <t>1.729048490524292]</t>
  </si>
  <si>
    <t>-8.216265678405762]</t>
  </si>
  <si>
    <t>0.8604384064674377]</t>
  </si>
  <si>
    <t>54/300,</t>
  </si>
  <si>
    <t>0.042476288974285126]</t>
  </si>
  <si>
    <t>-7.6692328453063965]</t>
  </si>
  <si>
    <t>-6.016006946563721]</t>
  </si>
  <si>
    <t>55/300,</t>
  </si>
  <si>
    <t>1.2106611728668213]</t>
  </si>
  <si>
    <t>-7.995647430419922]</t>
  </si>
  <si>
    <t>-7.334799766540527]</t>
  </si>
  <si>
    <t>56/300,</t>
  </si>
  <si>
    <t>-1.539502501487732]</t>
  </si>
  <si>
    <t>-7.130753517150879]</t>
  </si>
  <si>
    <t>-7.9153313636779785]</t>
  </si>
  <si>
    <t>57/300,</t>
  </si>
  <si>
    <t>-0.16339842975139618]</t>
  </si>
  <si>
    <t>-7.930914402008057]</t>
  </si>
  <si>
    <t>-7.036174297332764]</t>
  </si>
  <si>
    <t>58/300,</t>
  </si>
  <si>
    <t>-0.005593976005911827]</t>
  </si>
  <si>
    <t>-7.064080238342285]</t>
  </si>
  <si>
    <t>-8.038657188415527]</t>
  </si>
  <si>
    <t>59/300,</t>
  </si>
  <si>
    <t>1.113093376159668]</t>
  </si>
  <si>
    <t>-6.590997219085693]</t>
  </si>
  <si>
    <t>-8.075434684753418]</t>
  </si>
  <si>
    <t>60/300,</t>
  </si>
  <si>
    <t>0.8694021701812744]</t>
  </si>
  <si>
    <t>-6.836155414581299]</t>
  </si>
  <si>
    <t>-8.675094604492188]</t>
  </si>
  <si>
    <t>61/300,</t>
  </si>
  <si>
    <t>-1.2446374893188477]</t>
  </si>
  <si>
    <t>-6.8869500160217285]</t>
  </si>
  <si>
    <t>-13.11587905883789]</t>
  </si>
  <si>
    <t>62/300,</t>
  </si>
  <si>
    <t>0.013688946142792702]</t>
  </si>
  <si>
    <t>-6.740318298339844]</t>
  </si>
  <si>
    <t>-20.658498764038086]</t>
  </si>
  <si>
    <t>63/300,</t>
  </si>
  <si>
    <t>0.859258770942688]</t>
  </si>
  <si>
    <t>-7.1410603523254395]</t>
  </si>
  <si>
    <t>-16.4269962310791]</t>
  </si>
  <si>
    <t>64/300,</t>
  </si>
  <si>
    <t>-1.0513980388641357]</t>
  </si>
  <si>
    <t>-7.104622840881348]</t>
  </si>
  <si>
    <t>-10.236806869506836]</t>
  </si>
  <si>
    <t>65/300,</t>
  </si>
  <si>
    <t>0.4544616639614105]</t>
  </si>
  <si>
    <t>-6.7704033851623535]</t>
  </si>
  <si>
    <t>-13.555339813232422]</t>
  </si>
  <si>
    <t>66/300,</t>
  </si>
  <si>
    <t>0.11647244542837143]</t>
  </si>
  <si>
    <t>-6.341287612915039]</t>
  </si>
  <si>
    <t>-2.501223564147949]</t>
  </si>
  <si>
    <t>67/300,</t>
  </si>
  <si>
    <t>-1.135908603668213]</t>
  </si>
  <si>
    <t>-6.692962169647217]</t>
  </si>
  <si>
    <t>-0.8370444774627686]</t>
  </si>
  <si>
    <t>68/300,</t>
  </si>
  <si>
    <t>0.20724081993103027]</t>
  </si>
  <si>
    <t>-6.524582862854004]</t>
  </si>
  <si>
    <t>-7.338122844696045]</t>
  </si>
  <si>
    <t>69/300,</t>
  </si>
  <si>
    <t>-0.5422022938728333]</t>
  </si>
  <si>
    <t>-6.423320293426514]</t>
  </si>
  <si>
    <t>-15.465290069580078]</t>
  </si>
  <si>
    <t>70/300,</t>
  </si>
  <si>
    <t>-1.6172734498977661]</t>
  </si>
  <si>
    <t>-6.142179489135742]</t>
  </si>
  <si>
    <t>-13.49104118347168]</t>
  </si>
  <si>
    <t>71/300,</t>
  </si>
  <si>
    <t>0.5476287603378296]</t>
  </si>
  <si>
    <t>-5.354245662689209]</t>
  </si>
  <si>
    <t>-11.960733413696289]</t>
  </si>
  <si>
    <t>72/300,</t>
  </si>
  <si>
    <t>-1.081809163093567]</t>
  </si>
  <si>
    <t>-5.307313919067383]</t>
  </si>
  <si>
    <t>5.070428848266602]</t>
  </si>
  <si>
    <t>73/300,</t>
  </si>
  <si>
    <t>-0.9684467911720276]</t>
  </si>
  <si>
    <t>-5.676493167877197]</t>
  </si>
  <si>
    <t>11.33420181274414]</t>
  </si>
  <si>
    <t>74/300,</t>
  </si>
  <si>
    <t>0.6350887417793274]</t>
  </si>
  <si>
    <t>-5.988471031188965]</t>
  </si>
  <si>
    <t>12.102482795715332]</t>
  </si>
  <si>
    <t>75/300,</t>
  </si>
  <si>
    <t>-1.3697384595870972]</t>
  </si>
  <si>
    <t>-5.886981010437012]</t>
  </si>
  <si>
    <t>11.703041076660156]</t>
  </si>
  <si>
    <t>76/300,</t>
  </si>
  <si>
    <t>0.841975748538971]</t>
  </si>
  <si>
    <t>-6.961466312408447]</t>
  </si>
  <si>
    <t>4.884791374206543]</t>
  </si>
  <si>
    <t>77/300,</t>
  </si>
  <si>
    <t>1.1303815841674805]</t>
  </si>
  <si>
    <t>-6.864939212799072]</t>
  </si>
  <si>
    <t>-6.18566370010376]</t>
  </si>
  <si>
    <t>78/300,</t>
  </si>
  <si>
    <t>0.13378864526748657]</t>
  </si>
  <si>
    <t>-7.030487060546875]</t>
  </si>
  <si>
    <t>-15.195256233215332]</t>
  </si>
  <si>
    <t>79/300,</t>
  </si>
  <si>
    <t>1.1444425582885742]</t>
  </si>
  <si>
    <t>-6.295627117156982]</t>
  </si>
  <si>
    <t>-16.700014114379883]</t>
  </si>
  <si>
    <t>80/300,</t>
  </si>
  <si>
    <t>-1.0873138904571533]</t>
  </si>
  <si>
    <t>-6.657601356506348]</t>
  </si>
  <si>
    <t>-14.198728561401367]</t>
  </si>
  <si>
    <t>81/300,</t>
  </si>
  <si>
    <t>0.9837897419929504]</t>
  </si>
  <si>
    <t>-5.283504009246826]</t>
  </si>
  <si>
    <t>-16.655582427978516]</t>
  </si>
  <si>
    <t>82/300,</t>
  </si>
  <si>
    <t>1.7764184474945068]</t>
  </si>
  <si>
    <t>-6.735291004180908]</t>
  </si>
  <si>
    <t>-16.108379364013672]</t>
  </si>
  <si>
    <t>83/300,</t>
  </si>
  <si>
    <t>-1.4855531454086304]</t>
  </si>
  <si>
    <t>-5.627173900604248]</t>
  </si>
  <si>
    <t>-3.1701860427856445]</t>
  </si>
  <si>
    <t>84/300,</t>
  </si>
  <si>
    <t>-0.2746225595474243]</t>
  </si>
  <si>
    <t>-5.57468843460083]</t>
  </si>
  <si>
    <t>8.199732780456543]</t>
  </si>
  <si>
    <t>85/300,</t>
  </si>
  <si>
    <t>0.8687756657600403]</t>
  </si>
  <si>
    <t>-6.328903675079346]</t>
  </si>
  <si>
    <t>23.366546630859375]</t>
  </si>
  <si>
    <t>86/300,</t>
  </si>
  <si>
    <t>-0.08627554774284363]</t>
  </si>
  <si>
    <t>-5.925780773162842]</t>
  </si>
  <si>
    <t>19.031578063964844]</t>
  </si>
  <si>
    <t>87/300,</t>
  </si>
  <si>
    <t>0.9328004717826843]</t>
  </si>
  <si>
    <t>-6.376583576202393]</t>
  </si>
  <si>
    <t>12.985769271850586]</t>
  </si>
  <si>
    <t>88/300,</t>
  </si>
  <si>
    <t>0.24446146190166473]</t>
  </si>
  <si>
    <t>-5.876412391662598]</t>
  </si>
  <si>
    <t>2.0339715480804443]</t>
  </si>
  <si>
    <t>89/300,</t>
  </si>
  <si>
    <t>-0.6243538856506348]</t>
  </si>
  <si>
    <t>-4.839935779571533]</t>
  </si>
  <si>
    <t>-13.008987426757812]</t>
  </si>
  <si>
    <t>90/300,</t>
  </si>
  <si>
    <t>-0.14824660122394562]</t>
  </si>
  <si>
    <t>-4.8915934562683105]</t>
  </si>
  <si>
    <t>-21.306995391845703]</t>
  </si>
  <si>
    <t>91/300,</t>
  </si>
  <si>
    <t>0.32684552669525146]</t>
  </si>
  <si>
    <t>-5.286605358123779]</t>
  </si>
  <si>
    <t>-15.778644561767578]</t>
  </si>
  <si>
    <t>92/300,</t>
  </si>
  <si>
    <t>1.2123397588729858]</t>
  </si>
  <si>
    <t>-5.671191692352295]</t>
  </si>
  <si>
    <t>-6.647090911865234]</t>
  </si>
  <si>
    <t>93/300,</t>
  </si>
  <si>
    <t>0.8385322690010071]</t>
  </si>
  <si>
    <t>-5.083417892456055]</t>
  </si>
  <si>
    <t>-3.2160253524780273]</t>
  </si>
  <si>
    <t>94/300,</t>
  </si>
  <si>
    <t>-0.14904151856899261]</t>
  </si>
  <si>
    <t>-5.119131565093994]</t>
  </si>
  <si>
    <t>-9.433181762695312]</t>
  </si>
  <si>
    <t>95/300,</t>
  </si>
  <si>
    <t>-0.271751344203949]</t>
  </si>
  <si>
    <t>-5.261791229248047]</t>
  </si>
  <si>
    <t>-12.772115707397461]</t>
  </si>
  <si>
    <t>96/300,</t>
  </si>
  <si>
    <t>0.4434018135070801]</t>
  </si>
  <si>
    <t>-5.475065231323242]</t>
  </si>
  <si>
    <t>-13.590087890625]</t>
  </si>
  <si>
    <t>97/300,</t>
  </si>
  <si>
    <t>-0.029913293197751045]</t>
  </si>
  <si>
    <t>-5.671755790710449]</t>
  </si>
  <si>
    <t>-7.911181926727295]</t>
  </si>
  <si>
    <t>98/300,</t>
  </si>
  <si>
    <t>-0.25394997000694275]</t>
  </si>
  <si>
    <t>-5.279314994812012]</t>
  </si>
  <si>
    <t>-0.5455348491668701]</t>
  </si>
  <si>
    <t>99/300,</t>
  </si>
  <si>
    <t>0.5281044244766235]</t>
  </si>
  <si>
    <t>-5.623966693878174]</t>
  </si>
  <si>
    <t>2.0757811069488525]</t>
  </si>
  <si>
    <t>100/300,</t>
  </si>
  <si>
    <t>0.790688157081604]</t>
  </si>
  <si>
    <t>-5.212992191314697]</t>
  </si>
  <si>
    <t>6.583771705627441]</t>
  </si>
  <si>
    <t>101/300,</t>
  </si>
  <si>
    <t>0.29077333211898804]</t>
  </si>
  <si>
    <t>-4.88641357421875]</t>
  </si>
  <si>
    <t>3.9592044353485107]</t>
  </si>
  <si>
    <t>102/300,</t>
  </si>
  <si>
    <t>0.9988961815834045]</t>
  </si>
  <si>
    <t>-3.648670196533203]</t>
  </si>
  <si>
    <t>0.22985495626926422]</t>
  </si>
  <si>
    <t>103/300,</t>
  </si>
  <si>
    <t>1.2177550792694092]</t>
  </si>
  <si>
    <t>-4.389132499694824]</t>
  </si>
  <si>
    <t>0.27292400598526]</t>
  </si>
  <si>
    <t>104/300,</t>
  </si>
  <si>
    <t>0.5570154190063477]</t>
  </si>
  <si>
    <t>-4.147533893585205]</t>
  </si>
  <si>
    <t>-1.4342036247253418]</t>
  </si>
  <si>
    <t>105/300,</t>
  </si>
  <si>
    <t>0.34468963742256165]</t>
  </si>
  <si>
    <t>-3.86871600151062]</t>
  </si>
  <si>
    <t>-2.036677122116089]</t>
  </si>
  <si>
    <t>106/300,</t>
  </si>
  <si>
    <t>1.0205316543579102]</t>
  </si>
  <si>
    <t>-4.253407001495361]</t>
  </si>
  <si>
    <t>1.5260297060012817]</t>
  </si>
  <si>
    <t>107/300,</t>
  </si>
  <si>
    <t>1.001685619354248]</t>
  </si>
  <si>
    <t>-6.470455646514893]</t>
  </si>
  <si>
    <t>9.325203895568848]</t>
  </si>
  <si>
    <t>108/300,</t>
  </si>
  <si>
    <t>0.5165252685546875]</t>
  </si>
  <si>
    <t>-4.54542350769043]</t>
  </si>
  <si>
    <t>14.133894920349121]</t>
  </si>
  <si>
    <t>109/300,</t>
  </si>
  <si>
    <t>0.6541659832000732]</t>
  </si>
  <si>
    <t>-4.392847537994385]</t>
  </si>
  <si>
    <t>11.785211563110352]</t>
  </si>
  <si>
    <t>110/300,</t>
  </si>
  <si>
    <t>0.6092126369476318]</t>
  </si>
  <si>
    <t>-3.7390849590301514]</t>
  </si>
  <si>
    <t>0.17625638842582703]</t>
  </si>
  <si>
    <t>111/300,</t>
  </si>
  <si>
    <t>-0.08465112745761871]</t>
  </si>
  <si>
    <t>-3.77966570854187]</t>
  </si>
  <si>
    <t>-14.128750801086426]</t>
  </si>
  <si>
    <t>112/300,</t>
  </si>
  <si>
    <t>0.036445800215005875]</t>
  </si>
  <si>
    <t>-3.8775007724761963]</t>
  </si>
  <si>
    <t>-17.545631408691406]</t>
  </si>
  <si>
    <t>113/300,</t>
  </si>
  <si>
    <t>1.0849331617355347]</t>
  </si>
  <si>
    <t>-4.376262664794922]</t>
  </si>
  <si>
    <t>-10.691864967346191]</t>
  </si>
  <si>
    <t>114/300,</t>
  </si>
  <si>
    <t>1.0221972465515137]</t>
  </si>
  <si>
    <t>-3.5801305770874023]</t>
  </si>
  <si>
    <t>-3.8046650886535645]</t>
  </si>
  <si>
    <t>115/300,</t>
  </si>
  <si>
    <t>0.641611635684967]</t>
  </si>
  <si>
    <t>-3.8757760524749756]</t>
  </si>
  <si>
    <t>-2.342193603515625]</t>
  </si>
  <si>
    <t>116/300,</t>
  </si>
  <si>
    <t>0.1987920105457306]</t>
  </si>
  <si>
    <t>-3.743851661682129]</t>
  </si>
  <si>
    <t>-3.699437379837036]</t>
  </si>
  <si>
    <t>117/300,</t>
  </si>
  <si>
    <t>1.1407413482666016]</t>
  </si>
  <si>
    <t>-2.9835519790649414]</t>
  </si>
  <si>
    <t>-3.4120371341705322]</t>
  </si>
  <si>
    <t>118/300,</t>
  </si>
  <si>
    <t>0.9802320599555969]</t>
  </si>
  <si>
    <t>-3.428022623062134]</t>
  </si>
  <si>
    <t>0.22980594635009766]</t>
  </si>
  <si>
    <t>119/300,</t>
  </si>
  <si>
    <t>-0.23975589871406555]</t>
  </si>
  <si>
    <t>-3.1597187519073486]</t>
  </si>
  <si>
    <t>0.6248601078987122]</t>
  </si>
  <si>
    <t>120/300,</t>
  </si>
  <si>
    <t>1.0723673105239868]</t>
  </si>
  <si>
    <t>-2.8777809143066406]</t>
  </si>
  <si>
    <t>7.050075531005859]</t>
  </si>
  <si>
    <t>121/300,</t>
  </si>
  <si>
    <t>0.5026097893714905]</t>
  </si>
  <si>
    <t>-4.578434467315674]</t>
  </si>
  <si>
    <t>12.856023788452148]</t>
  </si>
  <si>
    <t>122/300,</t>
  </si>
  <si>
    <t>0.11406886577606201]</t>
  </si>
  <si>
    <t>-3.626974582672119]</t>
  </si>
  <si>
    <t>3.410586357116699]</t>
  </si>
  <si>
    <t>123/300,</t>
  </si>
  <si>
    <t>1.0931812524795532]</t>
  </si>
  <si>
    <t>-3.4452219009399414]</t>
  </si>
  <si>
    <t>-0.3394661247730255]</t>
  </si>
  <si>
    <t>124/300,</t>
  </si>
  <si>
    <t>1.6319122314453125]</t>
  </si>
  <si>
    <t>-3.525195360183716]</t>
  </si>
  <si>
    <t>2.6211068630218506]</t>
  </si>
  <si>
    <t>125/300,</t>
  </si>
  <si>
    <t>1.2456485033035278]</t>
  </si>
  <si>
    <t>-3.6987690925598145]</t>
  </si>
  <si>
    <t>5.83389949798584]</t>
  </si>
  <si>
    <t>126/300,</t>
  </si>
  <si>
    <t>-0.05130209028720856]</t>
  </si>
  <si>
    <t>-3.62992787361145]</t>
  </si>
  <si>
    <t>-2.140993356704712]</t>
  </si>
  <si>
    <t>127/300,</t>
  </si>
  <si>
    <t>1.8570425510406494]</t>
  </si>
  <si>
    <t>-3.8799517154693604]</t>
  </si>
  <si>
    <t>-0.4866809844970703]</t>
  </si>
  <si>
    <t>128/300,</t>
  </si>
  <si>
    <t>0.843524694442749]</t>
  </si>
  <si>
    <t>-3.4295599460601807]</t>
  </si>
  <si>
    <t>5.013401508331299]</t>
  </si>
  <si>
    <t>129/300,</t>
  </si>
  <si>
    <t>-0.46536287665367126]</t>
  </si>
  <si>
    <t>-3.629833221435547]</t>
  </si>
  <si>
    <t>6.262322902679443]</t>
  </si>
  <si>
    <t>130/300,</t>
  </si>
  <si>
    <t>1.0686748027801514]</t>
  </si>
  <si>
    <t>-2.997971534729004]</t>
  </si>
  <si>
    <t>-0.047704894095659256]</t>
  </si>
  <si>
    <t>131/300,</t>
  </si>
  <si>
    <t>1.7379542589187622]</t>
  </si>
  <si>
    <t>-2.917954921722412]</t>
  </si>
  <si>
    <t>-5.354374408721924]</t>
  </si>
  <si>
    <t>132/300,</t>
  </si>
  <si>
    <t>1.085666537284851]</t>
  </si>
  <si>
    <t>-2.9611401557922363]</t>
  </si>
  <si>
    <t>-9.33421802520752]</t>
  </si>
  <si>
    <t>133/300,</t>
  </si>
  <si>
    <t>0.19435811042785645]</t>
  </si>
  <si>
    <t>-3.0422589778900146]</t>
  </si>
  <si>
    <t>-18.648679733276367]</t>
  </si>
  <si>
    <t>134/300,</t>
  </si>
  <si>
    <t>1.3275835514068604]</t>
  </si>
  <si>
    <t>-3.022923707962036]</t>
  </si>
  <si>
    <t>-19.383703231811523]</t>
  </si>
  <si>
    <t>135/300,</t>
  </si>
  <si>
    <t>2.106367588043213]</t>
  </si>
  <si>
    <t>-3.9863836765289307]</t>
  </si>
  <si>
    <t>-11.707275390625]</t>
  </si>
  <si>
    <t>136/300,</t>
  </si>
  <si>
    <t>1.6079046726226807]</t>
  </si>
  <si>
    <t>-4.513991832733154]</t>
  </si>
  <si>
    <t>-1.1553179025650024]</t>
  </si>
  <si>
    <t>137/300,</t>
  </si>
  <si>
    <t>0.7398539185523987]</t>
  </si>
  <si>
    <t>-4.856778621673584]</t>
  </si>
  <si>
    <t>7.578726768493652]</t>
  </si>
  <si>
    <t>138/300,</t>
  </si>
  <si>
    <t>0.4592614769935608]</t>
  </si>
  <si>
    <t>-4.620671272277832]</t>
  </si>
  <si>
    <t>11.04133129119873]</t>
  </si>
  <si>
    <t>139/300,</t>
  </si>
  <si>
    <t>0.8989663124084473]</t>
  </si>
  <si>
    <t>-4.645130634307861]</t>
  </si>
  <si>
    <t>6.819521903991699]</t>
  </si>
  <si>
    <t>140/300,</t>
  </si>
  <si>
    <t>0.6323174834251404]</t>
  </si>
  <si>
    <t>-4.7809624671936035]</t>
  </si>
  <si>
    <t>2.36333966255188]</t>
  </si>
  <si>
    <t>141/300,</t>
  </si>
  <si>
    <t>0.04466213285923004]</t>
  </si>
  <si>
    <t>-4.594953536987305]</t>
  </si>
  <si>
    <t>2.829881191253662]</t>
  </si>
  <si>
    <t>142/300,</t>
  </si>
  <si>
    <t>0.40302205085754395]</t>
  </si>
  <si>
    <t>-4.7431960105896]</t>
  </si>
  <si>
    <t>2.9169504642486572]</t>
  </si>
  <si>
    <t>143/300,</t>
  </si>
  <si>
    <t>0.450971782207489]</t>
  </si>
  <si>
    <t>-5.278664588928223]</t>
  </si>
  <si>
    <t>4.0671210289001465]</t>
  </si>
  <si>
    <t>144/300,</t>
  </si>
  <si>
    <t>0.33423465490341187]</t>
  </si>
  <si>
    <t>-4.991496562957764]</t>
  </si>
  <si>
    <t>0.9933963418006897]</t>
  </si>
  <si>
    <t>145/300,</t>
  </si>
  <si>
    <t>1.138615608215332]</t>
  </si>
  <si>
    <t>-4.9719929695129395]</t>
  </si>
  <si>
    <t>-3.94195556640625]</t>
  </si>
  <si>
    <t>146/300,</t>
  </si>
  <si>
    <t>1.0282353162765503]</t>
  </si>
  <si>
    <t>-4.877354145050049]</t>
  </si>
  <si>
    <t>-2.1788883209228516]</t>
  </si>
  <si>
    <t>147/300,</t>
  </si>
  <si>
    <t>0.19952258467674255]</t>
  </si>
  <si>
    <t>-4.490468502044678]</t>
  </si>
  <si>
    <t>-14.077373504638672]</t>
  </si>
  <si>
    <t>148/300,</t>
  </si>
  <si>
    <t>1.1273218393325806]</t>
  </si>
  <si>
    <t>-3.9402384757995605]</t>
  </si>
  <si>
    <t>-15.648978233337402]</t>
  </si>
  <si>
    <t>149/300,</t>
  </si>
  <si>
    <t>1.0674631595611572]</t>
  </si>
  <si>
    <t>-4.346211910247803]</t>
  </si>
  <si>
    <t>-6.53068733215332]</t>
  </si>
  <si>
    <t>150/300,</t>
  </si>
  <si>
    <t>1.1728041172027588]</t>
  </si>
  <si>
    <t>-5.057138442993164]</t>
  </si>
  <si>
    <t>-2.787062406539917]</t>
  </si>
  <si>
    <t>151/300,</t>
  </si>
  <si>
    <t>0.24555739760398865]</t>
  </si>
  <si>
    <t>-4.798680305480957]</t>
  </si>
  <si>
    <t>1.6256928443908691]</t>
  </si>
  <si>
    <t>152/300,</t>
  </si>
  <si>
    <t>1.4365429878234863]</t>
  </si>
  <si>
    <t>-4.731437683105469]</t>
  </si>
  <si>
    <t>-0.05462651699781418]</t>
  </si>
  <si>
    <t>153/300,</t>
  </si>
  <si>
    <t>0.40225574374198914]</t>
  </si>
  <si>
    <t>-5.049674987792969]</t>
  </si>
  <si>
    <t>-1.7066792249679565]</t>
  </si>
  <si>
    <t>154/300,</t>
  </si>
  <si>
    <t>1.210085153579712]</t>
  </si>
  <si>
    <t>-5.141059398651123]</t>
  </si>
  <si>
    <t>-2.9820690155029297]</t>
  </si>
  <si>
    <t>155/300,</t>
  </si>
  <si>
    <t>1.1325479745864868]</t>
  </si>
  <si>
    <t>-5.669662952423096]</t>
  </si>
  <si>
    <t>0.948110818862915]</t>
  </si>
  <si>
    <t>156/300,</t>
  </si>
  <si>
    <t>1.0886962413787842]</t>
  </si>
  <si>
    <t>-5.037508010864258]</t>
  </si>
  <si>
    <t>5.173943519592285]</t>
  </si>
  <si>
    <t>157/300,</t>
  </si>
  <si>
    <t>1.7046098709106445]</t>
  </si>
  <si>
    <t>-4.523048400878906]</t>
  </si>
  <si>
    <t>7.400739669799805]</t>
  </si>
  <si>
    <t>158/300,</t>
  </si>
  <si>
    <t>1.719223141670227]</t>
  </si>
  <si>
    <t>-5.130008697509766]</t>
  </si>
  <si>
    <t>7.403928279876709]</t>
  </si>
  <si>
    <t>159/300,</t>
  </si>
  <si>
    <t>0.5174667835235596]</t>
  </si>
  <si>
    <t>-4.278689384460449]</t>
  </si>
  <si>
    <t>2.1956090927124023]</t>
  </si>
  <si>
    <t>160/300,</t>
  </si>
  <si>
    <t>1.7723276615142822]</t>
  </si>
  <si>
    <t>-4.2405524253845215]</t>
  </si>
  <si>
    <t>-1.812661051750183]</t>
  </si>
  <si>
    <t>161/300,</t>
  </si>
  <si>
    <t>1.6285613775253296]</t>
  </si>
  <si>
    <t>-4.221821308135986]</t>
  </si>
  <si>
    <t>2.1678626537323]</t>
  </si>
  <si>
    <t>162/300,</t>
  </si>
  <si>
    <t>0.926070511341095]</t>
  </si>
  <si>
    <t>-3.3550500869750977]</t>
  </si>
  <si>
    <t>-0.5283893346786499]</t>
  </si>
  <si>
    <t>163/300,</t>
  </si>
  <si>
    <t>0.9369153380393982]</t>
  </si>
  <si>
    <t>-3.667102336883545]</t>
  </si>
  <si>
    <t>-10.05138111114502]</t>
  </si>
  <si>
    <t>164/300,</t>
  </si>
  <si>
    <t>0.6695131063461304]</t>
  </si>
  <si>
    <t>-3.232226848602295]</t>
  </si>
  <si>
    <t>-14.93848705291748]</t>
  </si>
  <si>
    <t>165/300,</t>
  </si>
  <si>
    <t>0.9557245969772339]</t>
  </si>
  <si>
    <t>-2.8322970867156982]</t>
  </si>
  <si>
    <t>-15.972538948059082]</t>
  </si>
  <si>
    <t>166/300,</t>
  </si>
  <si>
    <t>1.5972670316696167]</t>
  </si>
  <si>
    <t>-2.8531625270843506]</t>
  </si>
  <si>
    <t>-9.534890174865723]</t>
  </si>
  <si>
    <t>167/300,</t>
  </si>
  <si>
    <t>1.0866332054138184]</t>
  </si>
  <si>
    <t>-2.598637819290161]</t>
  </si>
  <si>
    <t>-2.1670162677764893]</t>
  </si>
  <si>
    <t>168/300,</t>
  </si>
  <si>
    <t>1.2615718841552734]</t>
  </si>
  <si>
    <t>-2.0266854763031006]</t>
  </si>
  <si>
    <t>-2.011711835861206]</t>
  </si>
  <si>
    <t>169/300,</t>
  </si>
  <si>
    <t>1.4831594228744507]</t>
  </si>
  <si>
    <t>-3.0089542865753174]</t>
  </si>
  <si>
    <t>-3.9866786003112793]</t>
  </si>
  <si>
    <t>170/300,</t>
  </si>
  <si>
    <t>1.1422983407974243]</t>
  </si>
  <si>
    <t>-3.5229952335357666]</t>
  </si>
  <si>
    <t>-8.123897552490234]</t>
  </si>
  <si>
    <t>171/300,</t>
  </si>
  <si>
    <t>1.815269112586975]</t>
  </si>
  <si>
    <t>-3.566685676574707]</t>
  </si>
  <si>
    <t>-8.995401382446289]</t>
  </si>
  <si>
    <t>172/300,</t>
  </si>
  <si>
    <t>0.5294978618621826]</t>
  </si>
  <si>
    <t>-4.327282428741455]</t>
  </si>
  <si>
    <t>-12.013768196105957]</t>
  </si>
  <si>
    <t>173/300,</t>
  </si>
  <si>
    <t>1.4810810089111328]</t>
  </si>
  <si>
    <t>-5.060853958129883]</t>
  </si>
  <si>
    <t>-7.870241641998291]</t>
  </si>
  <si>
    <t>174/300,</t>
  </si>
  <si>
    <t>1.8610897064208984]</t>
  </si>
  <si>
    <t>-4.863795757293701]</t>
  </si>
  <si>
    <t>-5.582828044891357]</t>
  </si>
  <si>
    <t>175/300,</t>
  </si>
  <si>
    <t>2.050916910171509]</t>
  </si>
  <si>
    <t>-4.871185779571533]</t>
  </si>
  <si>
    <t>-8.445443153381348]</t>
  </si>
  <si>
    <t>176/300,</t>
  </si>
  <si>
    <t>1.7465640306472778]</t>
  </si>
  <si>
    <t>-4.180568695068359]</t>
  </si>
  <si>
    <t>-8.274425506591797]</t>
  </si>
  <si>
    <t>177/300,</t>
  </si>
  <si>
    <t>2.2906131744384766]</t>
  </si>
  <si>
    <t>-4.218761444091797]</t>
  </si>
  <si>
    <t>-2.943303108215332]</t>
  </si>
  <si>
    <t>178/300,</t>
  </si>
  <si>
    <t>1.0568647384643555]</t>
  </si>
  <si>
    <t>-3.6812565326690674]</t>
  </si>
  <si>
    <t>3.350362777709961]</t>
  </si>
  <si>
    <t>179/300,</t>
  </si>
  <si>
    <t>1.461807131767273]</t>
  </si>
  <si>
    <t>-3.4484806060791016]</t>
  </si>
  <si>
    <t>-3.4548468589782715]</t>
  </si>
  <si>
    <t>180/300,</t>
  </si>
  <si>
    <t>2.0455198287963867]</t>
  </si>
  <si>
    <t>-3.2952609062194824]</t>
  </si>
  <si>
    <t>-4.119529724121094]</t>
  </si>
  <si>
    <t>181/300,</t>
  </si>
  <si>
    <t>1.2734744548797607]</t>
  </si>
  <si>
    <t>-3.2891974449157715]</t>
  </si>
  <si>
    <t>-0.6573246121406555]</t>
  </si>
  <si>
    <t>182/300,</t>
  </si>
  <si>
    <t>0.7369300127029419]</t>
  </si>
  <si>
    <t>-3.4514310359954834]</t>
  </si>
  <si>
    <t>-6.180571556091309]</t>
  </si>
  <si>
    <t>183/300,</t>
  </si>
  <si>
    <t>1.066651463508606]</t>
  </si>
  <si>
    <t>-3.2128329277038574]</t>
  </si>
  <si>
    <t>-14.643251419067383]</t>
  </si>
  <si>
    <t>184/300,</t>
  </si>
  <si>
    <t>1.0578808784484863]</t>
  </si>
  <si>
    <t>-3.9287991523742676]</t>
  </si>
  <si>
    <t>-14.725065231323242]</t>
  </si>
  <si>
    <t>185/300,</t>
  </si>
  <si>
    <t>1.401950716972351]</t>
  </si>
  <si>
    <t>-4.054675102233887]</t>
  </si>
  <si>
    <t>-13.722733497619629]</t>
  </si>
  <si>
    <t>186/300,</t>
  </si>
  <si>
    <t>1.3108471632003784]</t>
  </si>
  <si>
    <t>-3.2611680030822754]</t>
  </si>
  <si>
    <t>-11.829675674438477]</t>
  </si>
  <si>
    <t>187/300,</t>
  </si>
  <si>
    <t>1.044701337814331]</t>
  </si>
  <si>
    <t>-3.777778387069702]</t>
  </si>
  <si>
    <t>-8.799802780151367]</t>
  </si>
  <si>
    <t>188/300,</t>
  </si>
  <si>
    <t>1.2873413562774658]</t>
  </si>
  <si>
    <t>-3.3675763607025146]</t>
  </si>
  <si>
    <t>-9.570425033569336]</t>
  </si>
  <si>
    <t>189/300,</t>
  </si>
  <si>
    <t>1.5464065074920654]</t>
  </si>
  <si>
    <t>-3.421661615371704]</t>
  </si>
  <si>
    <t>-9.129822731018066]</t>
  </si>
  <si>
    <t>190/300,</t>
  </si>
  <si>
    <t>1.365238904953003]</t>
  </si>
  <si>
    <t>-4.135428428649902]</t>
  </si>
  <si>
    <t>-6.6603546142578125]</t>
  </si>
  <si>
    <t>191/300,</t>
  </si>
  <si>
    <t>1.2620726823806763]</t>
  </si>
  <si>
    <t>-3.5974836349487305]</t>
  </si>
  <si>
    <t>-7.332605838775635]</t>
  </si>
  <si>
    <t>192/300,</t>
  </si>
  <si>
    <t>1.3484712839126587]</t>
  </si>
  <si>
    <t>-2.819896936416626]</t>
  </si>
  <si>
    <t>-7.348013877868652]</t>
  </si>
  <si>
    <t>193/300,</t>
  </si>
  <si>
    <t>1.3701491355895996]</t>
  </si>
  <si>
    <t>-4.242058277130127]</t>
  </si>
  <si>
    <t>-7.003779888153076]</t>
  </si>
  <si>
    <t>194/300,</t>
  </si>
  <si>
    <t>1.3386626243591309]</t>
  </si>
  <si>
    <t>-3.354314088821411]</t>
  </si>
  <si>
    <t>-8.082785606384277]</t>
  </si>
  <si>
    <t>195/300,</t>
  </si>
  <si>
    <t>1.4043041467666626]</t>
  </si>
  <si>
    <t>-2.9510538578033447]</t>
  </si>
  <si>
    <t>-9.43138313293457]</t>
  </si>
  <si>
    <t>196/300,</t>
  </si>
  <si>
    <t>1.5739305019378662]</t>
  </si>
  <si>
    <t>-3.660581111907959]</t>
  </si>
  <si>
    <t>-9.665074348449707]</t>
  </si>
  <si>
    <t>197/300,</t>
  </si>
  <si>
    <t>1.5900638103485107]</t>
  </si>
  <si>
    <t>-3.8674540519714355]</t>
  </si>
  <si>
    <t>-8.813170433044434]</t>
  </si>
  <si>
    <t>198/300,</t>
  </si>
  <si>
    <t>1.6081864833831787]</t>
  </si>
  <si>
    <t>-3.6567087173461914]</t>
  </si>
  <si>
    <t>-7.294715881347656]</t>
  </si>
  <si>
    <t>199/300,</t>
  </si>
  <si>
    <t>1.4230499267578125]</t>
  </si>
  <si>
    <t>-4.240837097167969]</t>
  </si>
  <si>
    <t>-5.640562534332275]</t>
  </si>
  <si>
    <t>200/300,</t>
  </si>
  <si>
    <t>1.374666452407837]</t>
  </si>
  <si>
    <t>-3.5873303413391113]</t>
  </si>
  <si>
    <t>-5.497625350952148]</t>
  </si>
  <si>
    <t>201/300,</t>
  </si>
  <si>
    <t>1.32694411277771]</t>
  </si>
  <si>
    <t>-3.495959758758545]</t>
  </si>
  <si>
    <t>-5.963113784790039]</t>
  </si>
  <si>
    <t>202/300,</t>
  </si>
  <si>
    <t>1.6090195178985596]</t>
  </si>
  <si>
    <t>-3.6542630195617676]</t>
  </si>
  <si>
    <t>-6.449517250061035]</t>
  </si>
  <si>
    <t>203/300,</t>
  </si>
  <si>
    <t>1.6393247842788696]</t>
  </si>
  <si>
    <t>-3.5561161041259766]</t>
  </si>
  <si>
    <t>-5.380837440490723]</t>
  </si>
  <si>
    <t>204/300,</t>
  </si>
  <si>
    <t>1.6685007810592651]</t>
  </si>
  <si>
    <t>-3.588927984237671]</t>
  </si>
  <si>
    <t>-5.613803386688232]</t>
  </si>
  <si>
    <t>205/300,</t>
  </si>
  <si>
    <t>1.5817867517471313]</t>
  </si>
  <si>
    <t>-3.555943489074707]</t>
  </si>
  <si>
    <t>-6.643311500549316]</t>
  </si>
  <si>
    <t>206/300,</t>
  </si>
  <si>
    <t>1.5775953531265259]</t>
  </si>
  <si>
    <t>-3.3986616134643555]</t>
  </si>
  <si>
    <t>-5.930316925048828]</t>
  </si>
  <si>
    <t>207/300,</t>
  </si>
  <si>
    <t>1.6624394655227661]</t>
  </si>
  <si>
    <t>-3.311065435409546]</t>
  </si>
  <si>
    <t>-5.921453475952148]</t>
  </si>
  <si>
    <t>208/300,</t>
  </si>
  <si>
    <t>1.5056620836257935]</t>
  </si>
  <si>
    <t>-3.050469398498535]</t>
  </si>
  <si>
    <t>-5.333348274230957]</t>
  </si>
  <si>
    <t>209/300,</t>
  </si>
  <si>
    <t>1.325588345527649]</t>
  </si>
  <si>
    <t>-3.987342596054077]</t>
  </si>
  <si>
    <t>-4.661217212677002]</t>
  </si>
  <si>
    <t>210/300,</t>
  </si>
  <si>
    <t>0.8763628005981445]</t>
  </si>
  <si>
    <t>-3.6705217361450195]</t>
  </si>
  <si>
    <t>-3.7046709060668945]</t>
  </si>
  <si>
    <t>211/300,</t>
  </si>
  <si>
    <t>0.4385271668434143]</t>
  </si>
  <si>
    <t>-3.5527212619781494]</t>
  </si>
  <si>
    <t>-2.3457419872283936]</t>
  </si>
  <si>
    <t>212/300,</t>
  </si>
  <si>
    <t>0.521333634853363]</t>
  </si>
  <si>
    <t>-4.732540607452393]</t>
  </si>
  <si>
    <t>-0.2585173547267914]</t>
  </si>
  <si>
    <t>213/300,</t>
  </si>
  <si>
    <t>0.5885207056999207]</t>
  </si>
  <si>
    <t>-4.302343368530273]</t>
  </si>
  <si>
    <t>1.6440410614013672]</t>
  </si>
  <si>
    <t>214/300,</t>
  </si>
  <si>
    <t>0.6497327089309692]</t>
  </si>
  <si>
    <t>-3.917405843734741]</t>
  </si>
  <si>
    <t>2.177861213684082]</t>
  </si>
  <si>
    <t>215/300,</t>
  </si>
  <si>
    <t>0.663913905620575]</t>
  </si>
  <si>
    <t>-4.151909351348877]</t>
  </si>
  <si>
    <t>1.327211856842041]</t>
  </si>
  <si>
    <t>216/300,</t>
  </si>
  <si>
    <t>0.7387552261352539]</t>
  </si>
  <si>
    <t>-4.371006488800049]</t>
  </si>
  <si>
    <t>-0.5856939554214478]</t>
  </si>
  <si>
    <t>217/300,</t>
  </si>
  <si>
    <t>0.867003321647644]</t>
  </si>
  <si>
    <t>-4.0208306312561035]</t>
  </si>
  <si>
    <t>-0.13542532920837402]</t>
  </si>
  <si>
    <t>218/300,</t>
  </si>
  <si>
    <t>1.1742832660675049]</t>
  </si>
  <si>
    <t>-4.074173450469971]</t>
  </si>
  <si>
    <t>-0.398257851600647]</t>
  </si>
  <si>
    <t>219/300,</t>
  </si>
  <si>
    <t>1.227493166923523]</t>
  </si>
  <si>
    <t>-3.8962314128875732]</t>
  </si>
  <si>
    <t>0.2591257095336914]</t>
  </si>
  <si>
    <t>220/300,</t>
  </si>
  <si>
    <t>1.513131856918335]</t>
  </si>
  <si>
    <t>-3.7335541248321533]</t>
  </si>
  <si>
    <t>0.30392372608184814]</t>
  </si>
  <si>
    <t>221/300,</t>
  </si>
  <si>
    <t>1.7222157716751099]</t>
  </si>
  <si>
    <t>-3.3749728202819824]</t>
  </si>
  <si>
    <t>1.1438636779785156]</t>
  </si>
  <si>
    <t>222/300,</t>
  </si>
  <si>
    <t>1.8312433958053589]</t>
  </si>
  <si>
    <t>-3.844961166381836]</t>
  </si>
  <si>
    <t>3.07656192779541]</t>
  </si>
  <si>
    <t>223/300,</t>
  </si>
  <si>
    <t>1.943227767944336]</t>
  </si>
  <si>
    <t>-4.092824459075928]</t>
  </si>
  <si>
    <t>3.634251117706299]</t>
  </si>
  <si>
    <t>224/300,</t>
  </si>
  <si>
    <t>1.7366337776184082]</t>
  </si>
  <si>
    <t>-4.1853742599487305]</t>
  </si>
  <si>
    <t>7.184284687042236]</t>
  </si>
  <si>
    <t>225/300,</t>
  </si>
  <si>
    <t>0.8798239827156067]</t>
  </si>
  <si>
    <t>-4.3109331130981445]</t>
  </si>
  <si>
    <t>9.040407180786133]</t>
  </si>
  <si>
    <t>226/300,</t>
  </si>
  <si>
    <t>1.0006402730941772]</t>
  </si>
  <si>
    <t>-3.816195249557495]</t>
  </si>
  <si>
    <t>5.898290157318115]</t>
  </si>
  <si>
    <t>227/300,</t>
  </si>
  <si>
    <t>1.4462910890579224]</t>
  </si>
  <si>
    <t>-3.43552827835083]</t>
  </si>
  <si>
    <t>4.72093391418457]</t>
  </si>
  <si>
    <t>228/300,</t>
  </si>
  <si>
    <t>1.0932724475860596]</t>
  </si>
  <si>
    <t>-2.816476345062256]</t>
  </si>
  <si>
    <t>6.1260600090026855]</t>
  </si>
  <si>
    <t>229/300,</t>
  </si>
  <si>
    <t>1.3049919605255127]</t>
  </si>
  <si>
    <t>-2.836688280105591]</t>
  </si>
  <si>
    <t>0.34248292446136475]</t>
  </si>
  <si>
    <t>230/300,</t>
  </si>
  <si>
    <t>1.5703084468841553]</t>
  </si>
  <si>
    <t>-3.0126471519470215]</t>
  </si>
  <si>
    <t>-1.6468268632888794]</t>
  </si>
  <si>
    <t>231/300,</t>
  </si>
  <si>
    <t>1.7092386484146118]</t>
  </si>
  <si>
    <t>-2.713754177093506]</t>
  </si>
  <si>
    <t>-0.8075335621833801]</t>
  </si>
  <si>
    <t>232/300,</t>
  </si>
  <si>
    <t>1.9017008543014526]</t>
  </si>
  <si>
    <t>-2.8043439388275146]</t>
  </si>
  <si>
    <t>-0.12498577684164047]</t>
  </si>
  <si>
    <t>233/300,</t>
  </si>
  <si>
    <t>2.0747008323669434]</t>
  </si>
  <si>
    <t>-2.721747875213623]</t>
  </si>
  <si>
    <t>0.30037978291511536]</t>
  </si>
  <si>
    <t>234/300,</t>
  </si>
  <si>
    <t>2.1859376430511475]</t>
  </si>
  <si>
    <t>-2.7072346210479736]</t>
  </si>
  <si>
    <t>1.187412977218628]</t>
  </si>
  <si>
    <t>235/300,</t>
  </si>
  <si>
    <t>2.0183897018432617]</t>
  </si>
  <si>
    <t>-3.16121768951416]</t>
  </si>
  <si>
    <t>0.9564077854156494]</t>
  </si>
  <si>
    <t>236/300,</t>
  </si>
  <si>
    <t>2.2086079120635986]</t>
  </si>
  <si>
    <t>-3.5354764461517334]</t>
  </si>
  <si>
    <t>-1.7205519676208496]</t>
  </si>
  <si>
    <t>237/300,</t>
  </si>
  <si>
    <t>20.082502365112305]</t>
  </si>
  <si>
    <t>-3.222126007080078]</t>
  </si>
  <si>
    <t>-2.222515821456909]</t>
  </si>
  <si>
    <t>238/300,</t>
  </si>
  <si>
    <t>3.5744755268096924]</t>
  </si>
  <si>
    <t>-3.1550002098083496]</t>
  </si>
  <si>
    <t>-2.5993571281433105]</t>
  </si>
  <si>
    <t>239/300,</t>
  </si>
  <si>
    <t>3.169541358947754]</t>
  </si>
  <si>
    <t>-3.2286062240600586]</t>
  </si>
  <si>
    <t>-3.9769935607910156]</t>
  </si>
  <si>
    <t>240/300,</t>
  </si>
  <si>
    <t>2.586839199066162]</t>
  </si>
  <si>
    <t>-3.4275639057159424]</t>
  </si>
  <si>
    <t>-3.975395679473877]</t>
  </si>
  <si>
    <t>241/300,</t>
  </si>
  <si>
    <t>2.5679023265838623]</t>
  </si>
  <si>
    <t>-3.5604028701782227]</t>
  </si>
  <si>
    <t>-4.263762474060059]</t>
  </si>
  <si>
    <t>242/300,</t>
  </si>
  <si>
    <t>2.9305405616760254]</t>
  </si>
  <si>
    <t>-3.0710809230804443]</t>
  </si>
  <si>
    <t>-3.841846466064453]</t>
  </si>
  <si>
    <t>243/300,</t>
  </si>
  <si>
    <t>2.958449602127075]</t>
  </si>
  <si>
    <t>-3.378227472305298]</t>
  </si>
  <si>
    <t>-3.118190050125122]</t>
  </si>
  <si>
    <t>244/300,</t>
  </si>
  <si>
    <t>2.925748348236084]</t>
  </si>
  <si>
    <t>-3.2278544902801514]</t>
  </si>
  <si>
    <t>-1.3630919456481934]</t>
  </si>
  <si>
    <t>245/300,</t>
  </si>
  <si>
    <t>2.7935709953308105]</t>
  </si>
  <si>
    <t>-2.8467462062835693]</t>
  </si>
  <si>
    <t>1.0300558805465698]</t>
  </si>
  <si>
    <t>246/300,</t>
  </si>
  <si>
    <t>2.607750177383423]</t>
  </si>
  <si>
    <t>-3.0287694931030273]</t>
  </si>
  <si>
    <t>1.8466639518737793]</t>
  </si>
  <si>
    <t>247/300,</t>
  </si>
  <si>
    <t>2.4641103744506836]</t>
  </si>
  <si>
    <t>-2.598764657974243]</t>
  </si>
  <si>
    <t>0.5811821222305298]</t>
  </si>
  <si>
    <t>248/300,</t>
  </si>
  <si>
    <t>2.7941558361053467]</t>
  </si>
  <si>
    <t>-2.8950579166412354]</t>
  </si>
  <si>
    <t>-0.286373496055603]</t>
  </si>
  <si>
    <t>249/300,</t>
  </si>
  <si>
    <t>3.197932720184326]</t>
  </si>
  <si>
    <t>-3.1115994453430176]</t>
  </si>
  <si>
    <t>-1.049787998199463]</t>
  </si>
  <si>
    <t>250/300,</t>
  </si>
  <si>
    <t>3.370352268218994]</t>
  </si>
  <si>
    <t>-2.8307151794433594]</t>
  </si>
  <si>
    <t>-0.9877113699913025]</t>
  </si>
  <si>
    <t>251/300,</t>
  </si>
  <si>
    <t>3.381004571914673]</t>
  </si>
  <si>
    <t>-2.919106960296631]</t>
  </si>
  <si>
    <t>0.9572341442108154]</t>
  </si>
  <si>
    <t>252/300,</t>
  </si>
  <si>
    <t>3.6017401218414307]</t>
  </si>
  <si>
    <t>-3.650111198425293]</t>
  </si>
  <si>
    <t>3.3010332584381104]</t>
  </si>
  <si>
    <t>253/300,</t>
  </si>
  <si>
    <t>3.8893625736236572]</t>
  </si>
  <si>
    <t>-3.7413151264190674]</t>
  </si>
  <si>
    <t>3.9637451171875]</t>
  </si>
  <si>
    <t>254/300,</t>
  </si>
  <si>
    <t>3.6521639823913574]</t>
  </si>
  <si>
    <t>-3.331425189971924]</t>
  </si>
  <si>
    <t>4.480203628540039]</t>
  </si>
  <si>
    <t>255/300,</t>
  </si>
  <si>
    <t>2.9327890872955322]</t>
  </si>
  <si>
    <t>-3.654174566268921]</t>
  </si>
  <si>
    <t>5.991960525512695]</t>
  </si>
  <si>
    <t>256/300,</t>
  </si>
  <si>
    <t>2.741551637649536]</t>
  </si>
  <si>
    <t>-3.4086825847625732]</t>
  </si>
  <si>
    <t>5.080723285675049]</t>
  </si>
  <si>
    <t>257/300,</t>
  </si>
  <si>
    <t>3.1719229221343994]</t>
  </si>
  <si>
    <t>-3.8781232833862305]</t>
  </si>
  <si>
    <t>3.7634458541870117]</t>
  </si>
  <si>
    <t>258/300,</t>
  </si>
  <si>
    <t>3.334388256072998]</t>
  </si>
  <si>
    <t>-3.6727261543273926]</t>
  </si>
  <si>
    <t>3.8063697814941406]</t>
  </si>
  <si>
    <t>259/300,</t>
  </si>
  <si>
    <t>3.3049001693725586]</t>
  </si>
  <si>
    <t>-3.702507495880127]</t>
  </si>
  <si>
    <t>6.3941779136657715]</t>
  </si>
  <si>
    <t>260/300,</t>
  </si>
  <si>
    <t>2.964510440826416]</t>
  </si>
  <si>
    <t>-4.258869171142578]</t>
  </si>
  <si>
    <t>10.386975288391113]</t>
  </si>
  <si>
    <t>261/300,</t>
  </si>
  <si>
    <t>1.5835672616958618]</t>
  </si>
  <si>
    <t>-3.579699993133545]</t>
  </si>
  <si>
    <t>17.063602447509766]</t>
  </si>
  <si>
    <t>262/300,</t>
  </si>
  <si>
    <t>1.7118252515792847]</t>
  </si>
  <si>
    <t>-2.883983612060547]</t>
  </si>
  <si>
    <t>20.93453598022461]</t>
  </si>
  <si>
    <t>263/300,</t>
  </si>
  <si>
    <t>1.802757740020752]</t>
  </si>
  <si>
    <t>-2.6271207332611084]</t>
  </si>
  <si>
    <t>20.783958435058594]</t>
  </si>
  <si>
    <t>264/300,</t>
  </si>
  <si>
    <t>1.4936823844909668]</t>
  </si>
  <si>
    <t>-2.013256788253784]</t>
  </si>
  <si>
    <t>20.87406349182129]</t>
  </si>
  <si>
    <t>265/300,</t>
  </si>
  <si>
    <t>1.4621044397354126]</t>
  </si>
  <si>
    <t>-2.1439132690429688]</t>
  </si>
  <si>
    <t>21.271495819091797]</t>
  </si>
  <si>
    <t>266/300,</t>
  </si>
  <si>
    <t>1.5859251022338867]</t>
  </si>
  <si>
    <t>-2.287956714630127]</t>
  </si>
  <si>
    <t>20.71495819091797]</t>
  </si>
  <si>
    <t>267/300,</t>
  </si>
  <si>
    <t>1.390649676322937]</t>
  </si>
  <si>
    <t>-3.0629079341888428]</t>
  </si>
  <si>
    <t>20.031368255615234]</t>
  </si>
  <si>
    <t>268/300,</t>
  </si>
  <si>
    <t>1.641143798828125]</t>
  </si>
  <si>
    <t>-2.842434883117676]</t>
  </si>
  <si>
    <t>17.08463478088379]</t>
  </si>
  <si>
    <t>269/300,</t>
  </si>
  <si>
    <t>1.4353646039962769]</t>
  </si>
  <si>
    <t>-2.840498447418213]</t>
  </si>
  <si>
    <t>16.417720794677734]</t>
  </si>
  <si>
    <t>270/300,</t>
  </si>
  <si>
    <t>1.0625271797180176]</t>
  </si>
  <si>
    <t>-3.308600425720215]</t>
  </si>
  <si>
    <t>20.516845703125]</t>
  </si>
  <si>
    <t>271/300,</t>
  </si>
  <si>
    <t>1.5058629512786865]</t>
  </si>
  <si>
    <t>-2.417166233062744]</t>
  </si>
  <si>
    <t>18.711341857910156]</t>
  </si>
  <si>
    <t>272/300,</t>
  </si>
  <si>
    <t>1.424898624420166]</t>
  </si>
  <si>
    <t>-1.8134950399398804]</t>
  </si>
  <si>
    <t>16.30378532409668]</t>
  </si>
  <si>
    <t>273/300,</t>
  </si>
  <si>
    <t>1.4236012697219849]</t>
  </si>
  <si>
    <t>-1.7135932445526123]</t>
  </si>
  <si>
    <t>17.496231079101562]</t>
  </si>
  <si>
    <t>274/300,</t>
  </si>
  <si>
    <t>1.1611260175704956]</t>
  </si>
  <si>
    <t>-2.0565218925476074]</t>
  </si>
  <si>
    <t>18.612869262695312]</t>
  </si>
  <si>
    <t>275/300,</t>
  </si>
  <si>
    <t>1.2020139694213867]</t>
  </si>
  <si>
    <t>-1.8125946521759033]</t>
  </si>
  <si>
    <t>17.019405364990234]</t>
  </si>
  <si>
    <t>276/300,</t>
  </si>
  <si>
    <t>1.386296033859253]</t>
  </si>
  <si>
    <t>-2.8490231037139893]</t>
  </si>
  <si>
    <t>17.196571350097656]</t>
  </si>
  <si>
    <t>277/300,</t>
  </si>
  <si>
    <t>1.4147663116455078]</t>
  </si>
  <si>
    <t>-3.467067241668701]</t>
  </si>
  <si>
    <t>18.163095474243164]</t>
  </si>
  <si>
    <t>278/300,</t>
  </si>
  <si>
    <t>1.335972785949707]</t>
  </si>
  <si>
    <t>-2.522446632385254]</t>
  </si>
  <si>
    <t>20.49551010131836]</t>
  </si>
  <si>
    <t>279/300,</t>
  </si>
  <si>
    <t>1.2471836805343628]</t>
  </si>
  <si>
    <t>-1.966252326965332]</t>
  </si>
  <si>
    <t>22.011131286621094]</t>
  </si>
  <si>
    <t>280/300,</t>
  </si>
  <si>
    <t>1.3720322847366333]</t>
  </si>
  <si>
    <t>-2.7817180156707764]</t>
  </si>
  <si>
    <t>22.906124114990234]</t>
  </si>
  <si>
    <t>281/300,</t>
  </si>
  <si>
    <t>1.388301968574524]</t>
  </si>
  <si>
    <t>-2.4573707580566406]</t>
  </si>
  <si>
    <t>22.690074920654297]</t>
  </si>
  <si>
    <t>282/300,</t>
  </si>
  <si>
    <t>1.4214006662368774]</t>
  </si>
  <si>
    <t>-1.6337733268737793]</t>
  </si>
  <si>
    <t>21.014636993408203]</t>
  </si>
  <si>
    <t>283/300,</t>
  </si>
  <si>
    <t>1.4684021472930908]</t>
  </si>
  <si>
    <t>-1.0606516599655151]</t>
  </si>
  <si>
    <t>18.144512176513672]</t>
  </si>
  <si>
    <t>284/300,</t>
  </si>
  <si>
    <t>1.4669932126998901]</t>
  </si>
  <si>
    <t>-0.5014210939407349]</t>
  </si>
  <si>
    <t>15.801082611083984]</t>
  </si>
  <si>
    <t>285/300,</t>
  </si>
  <si>
    <t>1.409694790840149]</t>
  </si>
  <si>
    <t>-1.1943987607955933]</t>
  </si>
  <si>
    <t>16.42662811279297]</t>
  </si>
  <si>
    <t>286/300,</t>
  </si>
  <si>
    <t>1.4358742237091064]</t>
  </si>
  <si>
    <t>-1.3394807577133179]</t>
  </si>
  <si>
    <t>17.484968185424805]</t>
  </si>
  <si>
    <t>287/300,</t>
  </si>
  <si>
    <t>1.39848792552948]</t>
  </si>
  <si>
    <t>-2.092301607131958]</t>
  </si>
  <si>
    <t>21.995704650878906]</t>
  </si>
  <si>
    <t>288/300,</t>
  </si>
  <si>
    <t>1.2470701932907104]</t>
  </si>
  <si>
    <t>-2.6959779262542725]</t>
  </si>
  <si>
    <t>24.508094787597656]</t>
  </si>
  <si>
    <t>289/300,</t>
  </si>
  <si>
    <t>1.5008902549743652]</t>
  </si>
  <si>
    <t>-2.9280686378479004]</t>
  </si>
  <si>
    <t>23.81479263305664]</t>
  </si>
  <si>
    <t>290/300,</t>
  </si>
  <si>
    <t>1.3659052848815918]</t>
  </si>
  <si>
    <t>-3.249316453933716]</t>
  </si>
  <si>
    <t>23.210500717163086]</t>
  </si>
  <si>
    <t>291/300,</t>
  </si>
  <si>
    <t>1.3362492322921753]</t>
  </si>
  <si>
    <t>-2.6185898780822754]</t>
  </si>
  <si>
    <t>19.708309173583984]</t>
  </si>
  <si>
    <t>292/300,</t>
  </si>
  <si>
    <t>1.3153865337371826]</t>
  </si>
  <si>
    <t>-1.7241438627243042]</t>
  </si>
  <si>
    <t>17.077226638793945]</t>
  </si>
  <si>
    <t>293/300,</t>
  </si>
  <si>
    <t>1.3431849479675293]</t>
  </si>
  <si>
    <t>-2.434544086456299]</t>
  </si>
  <si>
    <t>16.047195434570312]</t>
  </si>
  <si>
    <t>294/300,</t>
  </si>
  <si>
    <t>1.1683330535888672]</t>
  </si>
  <si>
    <t>-2.6195945739746094]</t>
  </si>
  <si>
    <t>13.152154922485352]</t>
  </si>
  <si>
    <t>295/300,</t>
  </si>
  <si>
    <t>1.2604376077651978]</t>
  </si>
  <si>
    <t>-1.7961084842681885]</t>
  </si>
  <si>
    <t>11.786766052246094]</t>
  </si>
  <si>
    <t>296/300,</t>
  </si>
  <si>
    <t>1.3022677898406982]</t>
  </si>
  <si>
    <t>-1.8475490808486938]</t>
  </si>
  <si>
    <t>11.06508731842041]</t>
  </si>
  <si>
    <t>297/300,</t>
  </si>
  <si>
    <t>1.0998525619506836]</t>
  </si>
  <si>
    <t>-2.595670700073242]</t>
  </si>
  <si>
    <t>14.650233268737793]</t>
  </si>
  <si>
    <t>298/300,</t>
  </si>
  <si>
    <t>1.1352596282958984]</t>
  </si>
  <si>
    <t>-2.876734733581543]</t>
  </si>
  <si>
    <t>18.23091697692871]</t>
  </si>
  <si>
    <t>299/300,</t>
  </si>
  <si>
    <t>1.0272953510284424]</t>
  </si>
  <si>
    <t>-2.627702474594116]</t>
  </si>
  <si>
    <t>17.577430725097656]</t>
  </si>
  <si>
    <t>300/300,</t>
  </si>
  <si>
    <t>0.9100161790847778]</t>
  </si>
  <si>
    <t>-3.0328497886657715]</t>
  </si>
  <si>
    <t>17.55971336364746]</t>
  </si>
  <si>
    <t>1/1000,</t>
  </si>
  <si>
    <t>3.4659061431884766]</t>
  </si>
  <si>
    <t>4.273263454437256]</t>
  </si>
  <si>
    <t>-0.2272186577320099]</t>
  </si>
  <si>
    <t>2/1000,</t>
  </si>
  <si>
    <t>1.0271035432815552]</t>
  </si>
  <si>
    <t>0.674553394317627]</t>
  </si>
  <si>
    <t>-4.760256290435791]</t>
  </si>
  <si>
    <t>3/1000,</t>
  </si>
  <si>
    <t>-3.3860981464385986]</t>
  </si>
  <si>
    <t>-11.41389274597168]</t>
  </si>
  <si>
    <t>9.046009063720703]</t>
  </si>
  <si>
    <t>4/1000,</t>
  </si>
  <si>
    <t>-5.637718200683594]</t>
  </si>
  <si>
    <t>-12.139412879943848]</t>
  </si>
  <si>
    <t>8.220467567443848]</t>
  </si>
  <si>
    <t>5/1000,</t>
  </si>
  <si>
    <t>-0.005714502651244402]</t>
  </si>
  <si>
    <t>-7.049916744232178]</t>
  </si>
  <si>
    <t>-7.379753112792969]</t>
  </si>
  <si>
    <t>6/1000,</t>
  </si>
  <si>
    <t>-0.18290580809116364]</t>
  </si>
  <si>
    <t>-6.259342670440674]</t>
  </si>
  <si>
    <t>-7.177761554718018]</t>
  </si>
  <si>
    <t>7/1000,</t>
  </si>
  <si>
    <t>0.45919787883758545]</t>
  </si>
  <si>
    <t>-7.900574207305908]</t>
  </si>
  <si>
    <t>-8.919034957885742]</t>
  </si>
  <si>
    <t>8/1000,</t>
  </si>
  <si>
    <t>0.867464005947113]</t>
  </si>
  <si>
    <t>-9.260137557983398]</t>
  </si>
  <si>
    <t>4.372674942016602]</t>
  </si>
  <si>
    <t>9/1000,</t>
  </si>
  <si>
    <t>-0.43716567754745483]</t>
  </si>
  <si>
    <t>-9.480317115783691]</t>
  </si>
  <si>
    <t>3.662621021270752]</t>
  </si>
  <si>
    <t>10/1000,</t>
  </si>
  <si>
    <t>-1.4330456256866455]</t>
  </si>
  <si>
    <t>-9.312748908996582]</t>
  </si>
  <si>
    <t>0.6768736243247986]</t>
  </si>
  <si>
    <t>11/1000,</t>
  </si>
  <si>
    <t>-0.9278756976127625]</t>
  </si>
  <si>
    <t>-9.412395477294922]</t>
  </si>
  <si>
    <t>2.6676931381225586]</t>
  </si>
  <si>
    <t>12/1000,</t>
  </si>
  <si>
    <t>-0.16314591467380524]</t>
  </si>
  <si>
    <t>-9.924985885620117]</t>
  </si>
  <si>
    <t>5.034242630004883]</t>
  </si>
  <si>
    <t>13/1000,</t>
  </si>
  <si>
    <t>0.28977733850479126]</t>
  </si>
  <si>
    <t>-10.737339973449707]</t>
  </si>
  <si>
    <t>8.748353958129883]</t>
  </si>
  <si>
    <t>14/1000,</t>
  </si>
  <si>
    <t>0.9766026139259338]</t>
  </si>
  <si>
    <t>-10.392890930175781]</t>
  </si>
  <si>
    <t>8.150981903076172]</t>
  </si>
  <si>
    <t>15/1000,</t>
  </si>
  <si>
    <t>-1.9129583835601807]</t>
  </si>
  <si>
    <t>-10.134343147277832]</t>
  </si>
  <si>
    <t>2.186375141143799]</t>
  </si>
  <si>
    <t>16/1000,</t>
  </si>
  <si>
    <t>-0.38938912749290466]</t>
  </si>
  <si>
    <t>-8.74048900604248]</t>
  </si>
  <si>
    <t>-5.886114120483398]</t>
  </si>
  <si>
    <t>17/1000,</t>
  </si>
  <si>
    <t>-0.06708184629678726]</t>
  </si>
  <si>
    <t>-7.691265106201172]</t>
  </si>
  <si>
    <t>-0.9175776243209839]</t>
  </si>
  <si>
    <t>18/1000,</t>
  </si>
  <si>
    <t>0.36172688007354736]</t>
  </si>
  <si>
    <t>-7.668093681335449]</t>
  </si>
  <si>
    <t>-4.0387492179870605]</t>
  </si>
  <si>
    <t>19/1000,</t>
  </si>
  <si>
    <t>-0.17101512849330902]</t>
  </si>
  <si>
    <t>-7.399683952331543]</t>
  </si>
  <si>
    <t>-6.61833381652832]</t>
  </si>
  <si>
    <t>20/1000,</t>
  </si>
  <si>
    <t>-0.5058776140213013]</t>
  </si>
  <si>
    <t>-7.810306072235107]</t>
  </si>
  <si>
    <t>-10.54748249053955]</t>
  </si>
  <si>
    <t>21/1000,</t>
  </si>
  <si>
    <t>0.47020652890205383]</t>
  </si>
  <si>
    <t>-8.116942405700684]</t>
  </si>
  <si>
    <t>-13.318673133850098]</t>
  </si>
  <si>
    <t>22/1000,</t>
  </si>
  <si>
    <t>-0.22612516582012177]</t>
  </si>
  <si>
    <t>-6.7509589195251465]</t>
  </si>
  <si>
    <t>-10.892144203186035]</t>
  </si>
  <si>
    <t>23/1000,</t>
  </si>
  <si>
    <t>-0.008943253196775913]</t>
  </si>
  <si>
    <t>-6.083791732788086]</t>
  </si>
  <si>
    <t>1.1135470867156982]</t>
  </si>
  <si>
    <t>24/1000,</t>
  </si>
  <si>
    <t>-0.457798033952713]</t>
  </si>
  <si>
    <t>-5.960044860839844]</t>
  </si>
  <si>
    <t>1.176220178604126]</t>
  </si>
  <si>
    <t>25/1000,</t>
  </si>
  <si>
    <t>-0.26942458748817444]</t>
  </si>
  <si>
    <t>-5.653298377990723]</t>
  </si>
  <si>
    <t>3.8442764282226562]</t>
  </si>
  <si>
    <t>26/1000,</t>
  </si>
  <si>
    <t>0.9647147059440613]</t>
  </si>
  <si>
    <t>-5.392168045043945]</t>
  </si>
  <si>
    <t>5.771857738494873]</t>
  </si>
  <si>
    <t>27/1000,</t>
  </si>
  <si>
    <t>-0.14008451998233795]</t>
  </si>
  <si>
    <t>-6.375483512878418]</t>
  </si>
  <si>
    <t>12.18411922454834]</t>
  </si>
  <si>
    <t>28/1000,</t>
  </si>
  <si>
    <t>0.6432321667671204]</t>
  </si>
  <si>
    <t>-6.308572769165039]</t>
  </si>
  <si>
    <t>10.526625633239746]</t>
  </si>
  <si>
    <t>29/1000,</t>
  </si>
  <si>
    <t>0.8474748134613037]</t>
  </si>
  <si>
    <t>-5.869916915893555]</t>
  </si>
  <si>
    <t>3.3351926803588867]</t>
  </si>
  <si>
    <t>30/1000,</t>
  </si>
  <si>
    <t>-0.9265471696853638]</t>
  </si>
  <si>
    <t>-6.387619495391846]</t>
  </si>
  <si>
    <t>-11.450916290283203]</t>
  </si>
  <si>
    <t>31/1000,</t>
  </si>
  <si>
    <t>0.875641405582428]</t>
  </si>
  <si>
    <t>-5.599221229553223]</t>
  </si>
  <si>
    <t>-15.868406295776367]</t>
  </si>
  <si>
    <t>32/1000,</t>
  </si>
  <si>
    <t>-0.9995288252830505]</t>
  </si>
  <si>
    <t>-6.4615159034729]</t>
  </si>
  <si>
    <t>-15.428956985473633]</t>
  </si>
  <si>
    <t>33/1000,</t>
  </si>
  <si>
    <t>0.1090187057852745]</t>
  </si>
  <si>
    <t>-5.62876033782959]</t>
  </si>
  <si>
    <t>-12.73186206817627]</t>
  </si>
  <si>
    <t>34/1000,</t>
  </si>
  <si>
    <t>0.7659149169921875]</t>
  </si>
  <si>
    <t>-5.574071407318115]</t>
  </si>
  <si>
    <t>-10.199797630310059]</t>
  </si>
  <si>
    <t>35/1000,</t>
  </si>
  <si>
    <t>-0.07382221519947052]</t>
  </si>
  <si>
    <t>-5.842381000518799]</t>
  </si>
  <si>
    <t>-10.507879257202148]</t>
  </si>
  <si>
    <t>36/1000,</t>
  </si>
  <si>
    <t>-0.10559607297182083]</t>
  </si>
  <si>
    <t>-6.2796101570129395]</t>
  </si>
  <si>
    <t>-9.275734901428223]</t>
  </si>
  <si>
    <t>37/1000,</t>
  </si>
  <si>
    <t>0.464996337890625]</t>
  </si>
  <si>
    <t>-5.672286510467529]</t>
  </si>
  <si>
    <t>-4.409048080444336]</t>
  </si>
  <si>
    <t>38/1000,</t>
  </si>
  <si>
    <t>-1.3601211309432983]</t>
  </si>
  <si>
    <t>-5.741297245025635]</t>
  </si>
  <si>
    <t>7.069633483886719]</t>
  </si>
  <si>
    <t>39/1000,</t>
  </si>
  <si>
    <t>0.6462078094482422]</t>
  </si>
  <si>
    <t>-5.377493381500244]</t>
  </si>
  <si>
    <t>11.59518051147461]</t>
  </si>
  <si>
    <t>40/1000,</t>
  </si>
  <si>
    <t>-0.3439163565635681]</t>
  </si>
  <si>
    <t>-5.307955265045166]</t>
  </si>
  <si>
    <t>12.546866416931152]</t>
  </si>
  <si>
    <t>41/1000,</t>
  </si>
  <si>
    <t>0.008844168856739998]</t>
  </si>
  <si>
    <t>-5.775514125823975]</t>
  </si>
  <si>
    <t>8.428704261779785]</t>
  </si>
  <si>
    <t>42/1000,</t>
  </si>
  <si>
    <t>0.504063606262207]</t>
  </si>
  <si>
    <t>-6.353796482086182]</t>
  </si>
  <si>
    <t>3.4102306365966797]</t>
  </si>
  <si>
    <t>43/1000,</t>
  </si>
  <si>
    <t>-0.4278615415096283]</t>
  </si>
  <si>
    <t>-6.223392963409424]</t>
  </si>
  <si>
    <t>0.40681806206703186]</t>
  </si>
  <si>
    <t>44/1000,</t>
  </si>
  <si>
    <t>-0.8507177829742432]</t>
  </si>
  <si>
    <t>-6.146377086639404]</t>
  </si>
  <si>
    <t>1.6125388145446777]</t>
  </si>
  <si>
    <t>45/1000,</t>
  </si>
  <si>
    <t>-0.5964938402175903]</t>
  </si>
  <si>
    <t>-6.286952018737793]</t>
  </si>
  <si>
    <t>1.1942806243896484]</t>
  </si>
  <si>
    <t>46/1000,</t>
  </si>
  <si>
    <t>-0.6340869665145874]</t>
  </si>
  <si>
    <t>-6.67321252822876]</t>
  </si>
  <si>
    <t>4.1862311363220215]</t>
  </si>
  <si>
    <t>47/1000,</t>
  </si>
  <si>
    <t>0.2194681614637375]</t>
  </si>
  <si>
    <t>-7.13392448425293]</t>
  </si>
  <si>
    <t>7.448930740356445]</t>
  </si>
  <si>
    <t>48/1000,</t>
  </si>
  <si>
    <t>1.6611846685409546]</t>
  </si>
  <si>
    <t>-7.002797603607178]</t>
  </si>
  <si>
    <t>3.6775808334350586]</t>
  </si>
  <si>
    <t>49/1000,</t>
  </si>
  <si>
    <t>-0.4858660399913788]</t>
  </si>
  <si>
    <t>-7.1198410987854]</t>
  </si>
  <si>
    <t>1.6239134073257446]</t>
  </si>
  <si>
    <t>50/1000,</t>
  </si>
  <si>
    <t>-1.0875674486160278]</t>
  </si>
  <si>
    <t>-6.199111461639404]</t>
  </si>
  <si>
    <t>0.022670932114124298]</t>
  </si>
  <si>
    <t>51/1000,</t>
  </si>
  <si>
    <t>0.07916130125522614]</t>
  </si>
  <si>
    <t>-5.16641902923584]</t>
  </si>
  <si>
    <t>-13.957900047302246]</t>
  </si>
  <si>
    <t>52/1000,</t>
  </si>
  <si>
    <t>-0.7298300862312317]</t>
  </si>
  <si>
    <t>-4.794992446899414]</t>
  </si>
  <si>
    <t>-26.562726974487305]</t>
  </si>
  <si>
    <t>53/1000,</t>
  </si>
  <si>
    <t>0.872606635093689]</t>
  </si>
  <si>
    <t>-4.77057409286499]</t>
  </si>
  <si>
    <t>-23.197059631347656]</t>
  </si>
  <si>
    <t>54/1000,</t>
  </si>
  <si>
    <t>0.5987216234207153]</t>
  </si>
  <si>
    <t>-5.674684524536133]</t>
  </si>
  <si>
    <t>-14.831161499023438]</t>
  </si>
  <si>
    <t>55/1000,</t>
  </si>
  <si>
    <t>-0.28649136424064636]</t>
  </si>
  <si>
    <t>-7.099057197570801]</t>
  </si>
  <si>
    <t>-14.000483512878418]</t>
  </si>
  <si>
    <t>56/1000,</t>
  </si>
  <si>
    <t>-0.015571044757962227]</t>
  </si>
  <si>
    <t>-8.188515663146973]</t>
  </si>
  <si>
    <t>-21.812877655029297]</t>
  </si>
  <si>
    <t>57/1000,</t>
  </si>
  <si>
    <t>-0.3884652554988861]</t>
  </si>
  <si>
    <t>-8.511368751525879]</t>
  </si>
  <si>
    <t>-25.43675994873047]</t>
  </si>
  <si>
    <t>58/1000,</t>
  </si>
  <si>
    <t>0.07621004432439804]</t>
  </si>
  <si>
    <t>-7.513640880584717]</t>
  </si>
  <si>
    <t>-25.640092849731445]</t>
  </si>
  <si>
    <t>59/1000,</t>
  </si>
  <si>
    <t>0.2976946532726288]</t>
  </si>
  <si>
    <t>-6.547786235809326]</t>
  </si>
  <si>
    <t>-27.67268180847168]</t>
  </si>
  <si>
    <t>60/1000,</t>
  </si>
  <si>
    <t>-0.37614741921424866]</t>
  </si>
  <si>
    <t>-5.902926445007324]</t>
  </si>
  <si>
    <t>-24.215576171875]</t>
  </si>
  <si>
    <t>61/1000,</t>
  </si>
  <si>
    <t>-0.2328052967786789]</t>
  </si>
  <si>
    <t>-6.045543193817139]</t>
  </si>
  <si>
    <t>-16.774436950683594]</t>
  </si>
  <si>
    <t>62/1000,</t>
  </si>
  <si>
    <t>0.5888631343841553]</t>
  </si>
  <si>
    <t>-6.618764877319336]</t>
  </si>
  <si>
    <t>-17.70041275024414]</t>
  </si>
  <si>
    <t>63/1000,</t>
  </si>
  <si>
    <t>0.5207159519195557]</t>
  </si>
  <si>
    <t>-6.415597915649414]</t>
  </si>
  <si>
    <t>-22.67646598815918]</t>
  </si>
  <si>
    <t>64/1000,</t>
  </si>
  <si>
    <t>-0.03533269092440605]</t>
  </si>
  <si>
    <t>-6.439544677734375]</t>
  </si>
  <si>
    <t>-17.620323181152344]</t>
  </si>
  <si>
    <t>65/1000,</t>
  </si>
  <si>
    <t>0.7950732707977295]</t>
  </si>
  <si>
    <t>-6.651955604553223]</t>
  </si>
  <si>
    <t>-11.282801628112793]</t>
  </si>
  <si>
    <t>66/1000,</t>
  </si>
  <si>
    <t>0.11560039222240448]</t>
  </si>
  <si>
    <t>-6.344317436218262]</t>
  </si>
  <si>
    <t>-10.80234146118164]</t>
  </si>
  <si>
    <t>67/1000,</t>
  </si>
  <si>
    <t>-0.05683887377381325]</t>
  </si>
  <si>
    <t>-6.910403251647949]</t>
  </si>
  <si>
    <t>-1.489734172821045]</t>
  </si>
  <si>
    <t>68/1000,</t>
  </si>
  <si>
    <t>-0.6459852457046509]</t>
  </si>
  <si>
    <t>-6.371156692504883]</t>
  </si>
  <si>
    <t>-0.8721967935562134]</t>
  </si>
  <si>
    <t>69/1000,</t>
  </si>
  <si>
    <t>-0.009795133024454117]</t>
  </si>
  <si>
    <t>-7.024148941040039]</t>
  </si>
  <si>
    <t>-6.054287433624268]</t>
  </si>
  <si>
    <t>70/1000,</t>
  </si>
  <si>
    <t>0.5192997455596924]</t>
  </si>
  <si>
    <t>-6.84850549697876]</t>
  </si>
  <si>
    <t>-20.38819122314453]</t>
  </si>
  <si>
    <t>71/1000,</t>
  </si>
  <si>
    <t>-0.1875169724225998]</t>
  </si>
  <si>
    <t>-7.867856979370117]</t>
  </si>
  <si>
    <t>-23.60428237915039]</t>
  </si>
  <si>
    <t>72/1000,</t>
  </si>
  <si>
    <t>0.9783893823623657]</t>
  </si>
  <si>
    <t>-6.9106011390686035]</t>
  </si>
  <si>
    <t>-24.064367294311523]</t>
  </si>
  <si>
    <t>73/1000,</t>
  </si>
  <si>
    <t>-0.8355817794799805]</t>
  </si>
  <si>
    <t>-7.215353012084961]</t>
  </si>
  <si>
    <t>-23.814170837402344]</t>
  </si>
  <si>
    <t>74/1000,</t>
  </si>
  <si>
    <t>1.404021143913269]</t>
  </si>
  <si>
    <t>-6.324618339538574]</t>
  </si>
  <si>
    <t>-24.970895767211914]</t>
  </si>
  <si>
    <t>75/1000,</t>
  </si>
  <si>
    <t>2.0753023624420166]</t>
  </si>
  <si>
    <t>-6.198616027832031]</t>
  </si>
  <si>
    <t>-23.361671447753906]</t>
  </si>
  <si>
    <t>76/1000,</t>
  </si>
  <si>
    <t>-1.7908000946044922]</t>
  </si>
  <si>
    <t>-5.170577526092529]</t>
  </si>
  <si>
    <t>-18.675325393676758]</t>
  </si>
  <si>
    <t>77/1000,</t>
  </si>
  <si>
    <t>0.12199871987104416]</t>
  </si>
  <si>
    <t>-5.456390380859375]</t>
  </si>
  <si>
    <t>-18.407407760620117]</t>
  </si>
  <si>
    <t>78/1000,</t>
  </si>
  <si>
    <t>2.500842571258545]</t>
  </si>
  <si>
    <t>-5.814929008483887]</t>
  </si>
  <si>
    <t>-20.357200622558594]</t>
  </si>
  <si>
    <t>79/1000,</t>
  </si>
  <si>
    <t>-1.14579439163208]</t>
  </si>
  <si>
    <t>-5.385563850402832]</t>
  </si>
  <si>
    <t>-21.851463317871094]</t>
  </si>
  <si>
    <t>80/1000,</t>
  </si>
  <si>
    <t>-1.965496301651001]</t>
  </si>
  <si>
    <t>-5.40554666519165]</t>
  </si>
  <si>
    <t>-19.007892608642578]</t>
  </si>
  <si>
    <t>81/1000,</t>
  </si>
  <si>
    <t>1.4839000701904297]</t>
  </si>
  <si>
    <t>-5.6646246910095215]</t>
  </si>
  <si>
    <t>-23.09438705444336]</t>
  </si>
  <si>
    <t>82/1000,</t>
  </si>
  <si>
    <t>0.1758219450712204]</t>
  </si>
  <si>
    <t>-4.913508892059326]</t>
  </si>
  <si>
    <t>-20.385393142700195]</t>
  </si>
  <si>
    <t>83/1000,</t>
  </si>
  <si>
    <t>-1.1063342094421387]</t>
  </si>
  <si>
    <t>-4.810308456420898]</t>
  </si>
  <si>
    <t>-21.704885482788086]</t>
  </si>
  <si>
    <t>84/1000,</t>
  </si>
  <si>
    <t>1.377517819404602]</t>
  </si>
  <si>
    <t>-4.142138481140137]</t>
  </si>
  <si>
    <t>-24.366939544677734]</t>
  </si>
  <si>
    <t>85/1000,</t>
  </si>
  <si>
    <t>0.22560183703899384]</t>
  </si>
  <si>
    <t>-3.413386821746826]</t>
  </si>
  <si>
    <t>-24.93885040283203]</t>
  </si>
  <si>
    <t>86/1000,</t>
  </si>
  <si>
    <t>-1.1388708353042603]</t>
  </si>
  <si>
    <t>-4.449207305908203]</t>
  </si>
  <si>
    <t>-14.64913558959961]</t>
  </si>
  <si>
    <t>87/1000,</t>
  </si>
  <si>
    <t>0.7332314252853394]</t>
  </si>
  <si>
    <t>-5.55684232711792]</t>
  </si>
  <si>
    <t>-8.458500862121582]</t>
  </si>
  <si>
    <t>88/1000,</t>
  </si>
  <si>
    <t>1.7654778957366943]</t>
  </si>
  <si>
    <t>-4.886435508728027]</t>
  </si>
  <si>
    <t>5.9182024002075195]</t>
  </si>
  <si>
    <t>89/1000,</t>
  </si>
  <si>
    <t>-0.8233009576797485]</t>
  </si>
  <si>
    <t>-3.99137806892395]</t>
  </si>
  <si>
    <t>18.909080505371094]</t>
  </si>
  <si>
    <t>90/1000,</t>
  </si>
  <si>
    <t>0.7679415941238403]</t>
  </si>
  <si>
    <t>-3.8056366443634033]</t>
  </si>
  <si>
    <t>14.223724365234375]</t>
  </si>
  <si>
    <t>91/1000,</t>
  </si>
  <si>
    <t>1.2758207321166992]</t>
  </si>
  <si>
    <t>-4.623065948486328]</t>
  </si>
  <si>
    <t>9.521190643310547]</t>
  </si>
  <si>
    <t>92/1000,</t>
  </si>
  <si>
    <t>0.18830059468746185]</t>
  </si>
  <si>
    <t>-3.208474636077881]</t>
  </si>
  <si>
    <t>4.399796009063721]</t>
  </si>
  <si>
    <t>93/1000,</t>
  </si>
  <si>
    <t>0.46993759274482727]</t>
  </si>
  <si>
    <t>-3.3569438457489014]</t>
  </si>
  <si>
    <t>6.910920143127441]</t>
  </si>
  <si>
    <t>94/1000,</t>
  </si>
  <si>
    <t>2.0101661682128906]</t>
  </si>
  <si>
    <t>-3.455800771713257]</t>
  </si>
  <si>
    <t>11.255268096923828]</t>
  </si>
  <si>
    <t>95/1000,</t>
  </si>
  <si>
    <t>0.10765901207923889]</t>
  </si>
  <si>
    <t>-3.6825649738311768]</t>
  </si>
  <si>
    <t>17.113433837890625]</t>
  </si>
  <si>
    <t>96/1000,</t>
  </si>
  <si>
    <t>-0.3385106921195984]</t>
  </si>
  <si>
    <t>-4.494600772857666]</t>
  </si>
  <si>
    <t>19.195133209228516]</t>
  </si>
  <si>
    <t>97/1000,</t>
  </si>
  <si>
    <t>1.1305806636810303]</t>
  </si>
  <si>
    <t>-5.150685787200928]</t>
  </si>
  <si>
    <t>19.283430099487305]</t>
  </si>
  <si>
    <t>98/1000,</t>
  </si>
  <si>
    <t>0.7920821905136108]</t>
  </si>
  <si>
    <t>-4.982667922973633]</t>
  </si>
  <si>
    <t>17.199344635009766]</t>
  </si>
  <si>
    <t>99/1000,</t>
  </si>
  <si>
    <t>-1.5697170495986938]</t>
  </si>
  <si>
    <t>-4.814816474914551]</t>
  </si>
  <si>
    <t>-0.3445669710636139]</t>
  </si>
  <si>
    <t>100/1000,</t>
  </si>
  <si>
    <t>-0.12936216592788696]</t>
  </si>
  <si>
    <t>-4.184261322021484]</t>
  </si>
  <si>
    <t>-15.02385425567627]</t>
  </si>
  <si>
    <t>101/1000,</t>
  </si>
  <si>
    <t>1.9344282150268555]</t>
  </si>
  <si>
    <t>-3.517745018005371]</t>
  </si>
  <si>
    <t>-18.384414672851562]</t>
  </si>
  <si>
    <t>102/1000,</t>
  </si>
  <si>
    <t>1.4149365425109863]</t>
  </si>
  <si>
    <t>-3.1096882820129395]</t>
  </si>
  <si>
    <t>-25.78094482421875]</t>
  </si>
  <si>
    <t>103/1000,</t>
  </si>
  <si>
    <t>-1.931950330734253]</t>
  </si>
  <si>
    <t>-3.311760902404785]</t>
  </si>
  <si>
    <t>-28.503427505493164]</t>
  </si>
  <si>
    <t>104/1000,</t>
  </si>
  <si>
    <t>0.4324590563774109]</t>
  </si>
  <si>
    <t>-3.964543581008911]</t>
  </si>
  <si>
    <t>-28.700714111328125]</t>
  </si>
  <si>
    <t>105/1000,</t>
  </si>
  <si>
    <t>2.1782264709472656]</t>
  </si>
  <si>
    <t>-3.7301177978515625]</t>
  </si>
  <si>
    <t>-28.55666732788086]</t>
  </si>
  <si>
    <t>106/1000,</t>
  </si>
  <si>
    <t>0.5226141810417175]</t>
  </si>
  <si>
    <t>-3.474447011947632]</t>
  </si>
  <si>
    <t>-26.13681411743164]</t>
  </si>
  <si>
    <t>107/1000,</t>
  </si>
  <si>
    <t>-1.0057291984558105]</t>
  </si>
  <si>
    <t>-3.6276025772094727]</t>
  </si>
  <si>
    <t>-20.187477111816406]</t>
  </si>
  <si>
    <t>108/1000,</t>
  </si>
  <si>
    <t>1.172331690788269]</t>
  </si>
  <si>
    <t>-4.234866142272949]</t>
  </si>
  <si>
    <t>-19.50363540649414]</t>
  </si>
  <si>
    <t>109/1000,</t>
  </si>
  <si>
    <t>1.9514126777648926]</t>
  </si>
  <si>
    <t>-4.309652805328369]</t>
  </si>
  <si>
    <t>-18.10468292236328]</t>
  </si>
  <si>
    <t>110/1000,</t>
  </si>
  <si>
    <t>-0.9679027199745178]</t>
  </si>
  <si>
    <t>-4.779806613922119]</t>
  </si>
  <si>
    <t>-20.864700317382812]</t>
  </si>
  <si>
    <t>111/1000,</t>
  </si>
  <si>
    <t>0.6462504863739014]</t>
  </si>
  <si>
    <t>-4.475083351135254]</t>
  </si>
  <si>
    <t>-21.750591278076172]</t>
  </si>
  <si>
    <t>112/1000,</t>
  </si>
  <si>
    <t>1.5627806186676025]</t>
  </si>
  <si>
    <t>-4.183592796325684]</t>
  </si>
  <si>
    <t>-20.755218505859375]</t>
  </si>
  <si>
    <t>113/1000,</t>
  </si>
  <si>
    <t>-0.13753412663936615]</t>
  </si>
  <si>
    <t>-3.4802372455596924]</t>
  </si>
  <si>
    <t>-14.324466705322266]</t>
  </si>
  <si>
    <t>114/1000,</t>
  </si>
  <si>
    <t>-0.32560300827026367]</t>
  </si>
  <si>
    <t>-2.168630838394165]</t>
  </si>
  <si>
    <t>-3.264050006866455]</t>
  </si>
  <si>
    <t>115/1000,</t>
  </si>
  <si>
    <t>0.20921610295772552]</t>
  </si>
  <si>
    <t>-2.331235647201538]</t>
  </si>
  <si>
    <t>9.461691856384277]</t>
  </si>
  <si>
    <t>116/1000,</t>
  </si>
  <si>
    <t>0.24094949662685394]</t>
  </si>
  <si>
    <t>-1.9732623100280762]</t>
  </si>
  <si>
    <t>19.589441299438477]</t>
  </si>
  <si>
    <t>117/1000,</t>
  </si>
  <si>
    <t>0.5486876368522644]</t>
  </si>
  <si>
    <t>-1.2295777797698975]</t>
  </si>
  <si>
    <t>17.11697769165039]</t>
  </si>
  <si>
    <t>118/1000,</t>
  </si>
  <si>
    <t>0.36477410793304443]</t>
  </si>
  <si>
    <t>-2.7556443214416504]</t>
  </si>
  <si>
    <t>6.951569080352783]</t>
  </si>
  <si>
    <t>119/1000,</t>
  </si>
  <si>
    <t>-0.6178382039070129]</t>
  </si>
  <si>
    <t>-3.261496067047119]</t>
  </si>
  <si>
    <t>-0.1795128881931305]</t>
  </si>
  <si>
    <t>120/1000,</t>
  </si>
  <si>
    <t>0.9735730290412903]</t>
  </si>
  <si>
    <t>-2.9016568660736084]</t>
  </si>
  <si>
    <t>-0.16107332706451416]</t>
  </si>
  <si>
    <t>121/1000,</t>
  </si>
  <si>
    <t>1.7245174646377563]</t>
  </si>
  <si>
    <t>-3.8226404190063477]</t>
  </si>
  <si>
    <t>9.610906600952148]</t>
  </si>
  <si>
    <t>122/1000,</t>
  </si>
  <si>
    <t>-0.9821170568466187]</t>
  </si>
  <si>
    <t>-5.614299774169922]</t>
  </si>
  <si>
    <t>24.43023681640625]</t>
  </si>
  <si>
    <t>123/1000,</t>
  </si>
  <si>
    <t>-0.552791953086853]</t>
  </si>
  <si>
    <t>-5.272694110870361]</t>
  </si>
  <si>
    <t>18.287378311157227]</t>
  </si>
  <si>
    <t>124/1000,</t>
  </si>
  <si>
    <t>0.5042625069618225]</t>
  </si>
  <si>
    <t>-4.357663631439209]</t>
  </si>
  <si>
    <t>10.237022399902344]</t>
  </si>
  <si>
    <t>125/1000,</t>
  </si>
  <si>
    <t>1.3218966722488403]</t>
  </si>
  <si>
    <t>-5.008087635040283]</t>
  </si>
  <si>
    <t>0.9946109056472778]</t>
  </si>
  <si>
    <t>126/1000,</t>
  </si>
  <si>
    <t>0.2754264771938324]</t>
  </si>
  <si>
    <t>-4.9081854820251465]</t>
  </si>
  <si>
    <t>-9.800586700439453]</t>
  </si>
  <si>
    <t>127/1000,</t>
  </si>
  <si>
    <t>0.21589456498622894]</t>
  </si>
  <si>
    <t>-4.377113342285156]</t>
  </si>
  <si>
    <t>-15.313450813293457]</t>
  </si>
  <si>
    <t>128/1000,</t>
  </si>
  <si>
    <t>0.9726480841636658]</t>
  </si>
  <si>
    <t>-4.682828903198242]</t>
  </si>
  <si>
    <t>-13.853597640991211]</t>
  </si>
  <si>
    <t>129/1000,</t>
  </si>
  <si>
    <t>0.27370530366897583]</t>
  </si>
  <si>
    <t>-4.935120582580566]</t>
  </si>
  <si>
    <t>-14.230738639831543]</t>
  </si>
  <si>
    <t>130/1000,</t>
  </si>
  <si>
    <t>1.2915235757827759]</t>
  </si>
  <si>
    <t>-4.532097816467285]</t>
  </si>
  <si>
    <t>-16.197813034057617]</t>
  </si>
  <si>
    <t>131/1000,</t>
  </si>
  <si>
    <t>0.3718412220478058]</t>
  </si>
  <si>
    <t>-4.854828357696533]</t>
  </si>
  <si>
    <t>-13.662283897399902]</t>
  </si>
  <si>
    <t>132/1000,</t>
  </si>
  <si>
    <t>-0.6070700883865356]</t>
  </si>
  <si>
    <t>-4.4508466720581055]</t>
  </si>
  <si>
    <t>-1.4898903369903564]</t>
  </si>
  <si>
    <t>133/1000,</t>
  </si>
  <si>
    <t>0.8064956068992615]</t>
  </si>
  <si>
    <t>-4.538750171661377]</t>
  </si>
  <si>
    <t>1.7150341272354126]</t>
  </si>
  <si>
    <t>134/1000,</t>
  </si>
  <si>
    <t>0.8669078350067139]</t>
  </si>
  <si>
    <t>-4.085898399353027]</t>
  </si>
  <si>
    <t>4.2302680015563965]</t>
  </si>
  <si>
    <t>135/1000,</t>
  </si>
  <si>
    <t>-0.4667179584503174]</t>
  </si>
  <si>
    <t>-4.759239196777344]</t>
  </si>
  <si>
    <t>6.645071029663086]</t>
  </si>
  <si>
    <t>136/1000,</t>
  </si>
  <si>
    <t>0.5584133267402649]</t>
  </si>
  <si>
    <t>-4.554554462432861]</t>
  </si>
  <si>
    <t>6.37681245803833]</t>
  </si>
  <si>
    <t>137/1000,</t>
  </si>
  <si>
    <t>1.426254153251648]</t>
  </si>
  <si>
    <t>-4.760401248931885]</t>
  </si>
  <si>
    <t>9.780988693237305]</t>
  </si>
  <si>
    <t>138/1000,</t>
  </si>
  <si>
    <t>0.6942089796066284]</t>
  </si>
  <si>
    <t>-4.913157939910889]</t>
  </si>
  <si>
    <t>13.915980339050293]</t>
  </si>
  <si>
    <t>139/1000,</t>
  </si>
  <si>
    <t>-0.9786306619644165]</t>
  </si>
  <si>
    <t>-5.222091197967529]</t>
  </si>
  <si>
    <t>6.894676208496094]</t>
  </si>
  <si>
    <t>140/1000,</t>
  </si>
  <si>
    <t>0.3434169888496399]</t>
  </si>
  <si>
    <t>-4.113044261932373]</t>
  </si>
  <si>
    <t>2.829998731613159]</t>
  </si>
  <si>
    <t>141/1000,</t>
  </si>
  <si>
    <t>1.3034141063690186]</t>
  </si>
  <si>
    <t>-2.3000857830047607]</t>
  </si>
  <si>
    <t>3.213207244873047]</t>
  </si>
  <si>
    <t>142/1000,</t>
  </si>
  <si>
    <t>1.5953458547592163]</t>
  </si>
  <si>
    <t>-2.2345967292785645]</t>
  </si>
  <si>
    <t>10.536378860473633]</t>
  </si>
  <si>
    <t>143/1000,</t>
  </si>
  <si>
    <t>-0.7521279454231262]</t>
  </si>
  <si>
    <t>-3.2712576389312744]</t>
  </si>
  <si>
    <t>18.81104278564453]</t>
  </si>
  <si>
    <t>144/1000,</t>
  </si>
  <si>
    <t>0.09103961288928986]</t>
  </si>
  <si>
    <t>-3.3281400203704834]</t>
  </si>
  <si>
    <t>16.80900764465332]</t>
  </si>
  <si>
    <t>145/1000,</t>
  </si>
  <si>
    <t>1.5009814500808716]</t>
  </si>
  <si>
    <t>-3.915614604949951]</t>
  </si>
  <si>
    <t>14.53968620300293]</t>
  </si>
  <si>
    <t>146/1000,</t>
  </si>
  <si>
    <t>1.4710049629211426]</t>
  </si>
  <si>
    <t>-5.190147399902344]</t>
  </si>
  <si>
    <t>13.381364822387695]</t>
  </si>
  <si>
    <t>147/1000,</t>
  </si>
  <si>
    <t>-0.6345247626304626]</t>
  </si>
  <si>
    <t>-3.9139513969421387]</t>
  </si>
  <si>
    <t>6.362237930297852]</t>
  </si>
  <si>
    <t>148/1000,</t>
  </si>
  <si>
    <t>0.015430799685418606]</t>
  </si>
  <si>
    <t>-3.9414305686950684]</t>
  </si>
  <si>
    <t>3.5391581058502197]</t>
  </si>
  <si>
    <t>149/1000,</t>
  </si>
  <si>
    <t>1.4536609649658203]</t>
  </si>
  <si>
    <t>-4.48776912689209]</t>
  </si>
  <si>
    <t>-1.9714198112487793]</t>
  </si>
  <si>
    <t>150/1000,</t>
  </si>
  <si>
    <t>1.0931556224822998]</t>
  </si>
  <si>
    <t>-3.657353639602661]</t>
  </si>
  <si>
    <t>-15.686482429504395]</t>
  </si>
  <si>
    <t>151/1000,</t>
  </si>
  <si>
    <t>-0.18270547688007355]</t>
  </si>
  <si>
    <t>-3.689534902572632]</t>
  </si>
  <si>
    <t>-19.15314483642578]</t>
  </si>
  <si>
    <t>152/1000,</t>
  </si>
  <si>
    <t>0.5374841690063477]</t>
  </si>
  <si>
    <t>-3.020163059234619]</t>
  </si>
  <si>
    <t>-18.41675567626953]</t>
  </si>
  <si>
    <t>153/1000,</t>
  </si>
  <si>
    <t>1.3934481143951416]</t>
  </si>
  <si>
    <t>-3.200991153717041]</t>
  </si>
  <si>
    <t>-14.437803268432617]</t>
  </si>
  <si>
    <t>154/1000,</t>
  </si>
  <si>
    <t>1.7799537181854248]</t>
  </si>
  <si>
    <t>-3.454704523086548]</t>
  </si>
  <si>
    <t>-7.404375076293945]</t>
  </si>
  <si>
    <t>155/1000,</t>
  </si>
  <si>
    <t>0.8460443019866943]</t>
  </si>
  <si>
    <t>-3.9143762588500977]</t>
  </si>
  <si>
    <t>-0.23434217274188995]</t>
  </si>
  <si>
    <t>156/1000,</t>
  </si>
  <si>
    <t>-0.6018314957618713]</t>
  </si>
  <si>
    <t>-3.745558738708496]</t>
  </si>
  <si>
    <t>11.121354103088379]</t>
  </si>
  <si>
    <t>157/1000,</t>
  </si>
  <si>
    <t>0.5636526942253113]</t>
  </si>
  <si>
    <t>-2.919301748275757]</t>
  </si>
  <si>
    <t>9.571852684020996]</t>
  </si>
  <si>
    <t>158/1000,</t>
  </si>
  <si>
    <t>1.0840187072753906]</t>
  </si>
  <si>
    <t>-3.015702247619629]</t>
  </si>
  <si>
    <t>4.169447422027588]</t>
  </si>
  <si>
    <t>159/1000,</t>
  </si>
  <si>
    <t>1.0271694660186768]</t>
  </si>
  <si>
    <t>-2.9996705055236816]</t>
  </si>
  <si>
    <t>-1.550717830657959]</t>
  </si>
  <si>
    <t>160/1000,</t>
  </si>
  <si>
    <t>0.8073546290397644]</t>
  </si>
  <si>
    <t>-2.79003643989563]</t>
  </si>
  <si>
    <t>-4.231654167175293]</t>
  </si>
  <si>
    <t>161/1000,</t>
  </si>
  <si>
    <t>0.6749836206436157]</t>
  </si>
  <si>
    <t>-2.6234185695648193]</t>
  </si>
  <si>
    <t>-4.842205047607422]</t>
  </si>
  <si>
    <t>162/1000,</t>
  </si>
  <si>
    <t>0.6390759944915771]</t>
  </si>
  <si>
    <t>-3.5195021629333496]</t>
  </si>
  <si>
    <t>-4.051328182220459]</t>
  </si>
  <si>
    <t>163/1000,</t>
  </si>
  <si>
    <t>0.6651716828346252]</t>
  </si>
  <si>
    <t>-3.882223129272461]</t>
  </si>
  <si>
    <t>-1.5529093742370605]</t>
  </si>
  <si>
    <t>164/1000,</t>
  </si>
  <si>
    <t>0.7498652338981628]</t>
  </si>
  <si>
    <t>-3.2872002124786377]</t>
  </si>
  <si>
    <t>2.7577528953552246]</t>
  </si>
  <si>
    <t>165/1000,</t>
  </si>
  <si>
    <t>0.8242248296737671]</t>
  </si>
  <si>
    <t>-3.5598018169403076]</t>
  </si>
  <si>
    <t>5.404723167419434]</t>
  </si>
  <si>
    <t>166/1000,</t>
  </si>
  <si>
    <t>0.8665362000465393]</t>
  </si>
  <si>
    <t>-3.2581865787506104]</t>
  </si>
  <si>
    <t>9.156888008117676]</t>
  </si>
  <si>
    <t>167/1000,</t>
  </si>
  <si>
    <t>1.2018415927886963]</t>
  </si>
  <si>
    <t>-2.5522165298461914]</t>
  </si>
  <si>
    <t>11.747018814086914]</t>
  </si>
  <si>
    <t>168/1000,</t>
  </si>
  <si>
    <t>1.5050053596496582]</t>
  </si>
  <si>
    <t>-2.1689040660858154]</t>
  </si>
  <si>
    <t>8.469867706298828]</t>
  </si>
  <si>
    <t>169/1000,</t>
  </si>
  <si>
    <t>1.392685890197754]</t>
  </si>
  <si>
    <t>-2.727586269378662]</t>
  </si>
  <si>
    <t>6.53104305267334]</t>
  </si>
  <si>
    <t>170/1000,</t>
  </si>
  <si>
    <t>1.4406019449234009]</t>
  </si>
  <si>
    <t>-2.9779038429260254]</t>
  </si>
  <si>
    <t>6.832740783691406]</t>
  </si>
  <si>
    <t>171/1000,</t>
  </si>
  <si>
    <t>0.33349233865737915]</t>
  </si>
  <si>
    <t>-2.9918150901794434]</t>
  </si>
  <si>
    <t>9.969988822937012]</t>
  </si>
  <si>
    <t>172/1000,</t>
  </si>
  <si>
    <t>-0.2962508499622345]</t>
  </si>
  <si>
    <t>-2.80727481842041]</t>
  </si>
  <si>
    <t>14.73292064666748]</t>
  </si>
  <si>
    <t>173/1000,</t>
  </si>
  <si>
    <t>0.9898802638053894]</t>
  </si>
  <si>
    <t>-3.511232614517212]</t>
  </si>
  <si>
    <t>10.552518844604492]</t>
  </si>
  <si>
    <t>174/1000,</t>
  </si>
  <si>
    <t>0.599449098110199]</t>
  </si>
  <si>
    <t>-3.821671962738037]</t>
  </si>
  <si>
    <t>5.3332648277282715]</t>
  </si>
  <si>
    <t>175/1000,</t>
  </si>
  <si>
    <t>0.2837781012058258]</t>
  </si>
  <si>
    <t>-3.703233242034912]</t>
  </si>
  <si>
    <t>4.202020168304443]</t>
  </si>
  <si>
    <t>176/1000,</t>
  </si>
  <si>
    <t>0.6387972831726074]</t>
  </si>
  <si>
    <t>-3.218836784362793]</t>
  </si>
  <si>
    <t>2.899984359741211]</t>
  </si>
  <si>
    <t>177/1000,</t>
  </si>
  <si>
    <t>0.5229135751724243]</t>
  </si>
  <si>
    <t>-3.4453585147857666]</t>
  </si>
  <si>
    <t>1.5886216163635254]</t>
  </si>
  <si>
    <t>178/1000,</t>
  </si>
  <si>
    <t>0.559404194355011]</t>
  </si>
  <si>
    <t>-2.8006837368011475]</t>
  </si>
  <si>
    <t>4.149252891540527]</t>
  </si>
  <si>
    <t>179/1000,</t>
  </si>
  <si>
    <t>0.22029827535152435]</t>
  </si>
  <si>
    <t>-2.88870906829834]</t>
  </si>
  <si>
    <t>7.885832786560059]</t>
  </si>
  <si>
    <t>180/1000,</t>
  </si>
  <si>
    <t>0.5902265906333923]</t>
  </si>
  <si>
    <t>-2.799849271774292]</t>
  </si>
  <si>
    <t>7.853263854980469]</t>
  </si>
  <si>
    <t>181/1000,</t>
  </si>
  <si>
    <t>0.3933945596218109]</t>
  </si>
  <si>
    <t>-2.799713373184204]</t>
  </si>
  <si>
    <t>4.99088191986084]</t>
  </si>
  <si>
    <t>182/1000,</t>
  </si>
  <si>
    <t>0.6499532461166382]</t>
  </si>
  <si>
    <t>-2.7434089183807373]</t>
  </si>
  <si>
    <t>4.286036014556885]</t>
  </si>
  <si>
    <t>183/1000,</t>
  </si>
  <si>
    <t>0.39572498202323914]</t>
  </si>
  <si>
    <t>-3.001269578933716]</t>
  </si>
  <si>
    <t>4.497733116149902]</t>
  </si>
  <si>
    <t>184/1000,</t>
  </si>
  <si>
    <t>0.4524047374725342]</t>
  </si>
  <si>
    <t>-3.3705596923828125]</t>
  </si>
  <si>
    <t>6.293447971343994]</t>
  </si>
  <si>
    <t>185/1000,</t>
  </si>
  <si>
    <t>0.6425600647926331]</t>
  </si>
  <si>
    <t>-3.9776854515075684]</t>
  </si>
  <si>
    <t>6.022227764129639]</t>
  </si>
  <si>
    <t>186/1000,</t>
  </si>
  <si>
    <t>0.5057812333106995]</t>
  </si>
  <si>
    <t>-4.306845188140869]</t>
  </si>
  <si>
    <t>3.6019232273101807]</t>
  </si>
  <si>
    <t>187/1000,</t>
  </si>
  <si>
    <t>0.38345861434936523]</t>
  </si>
  <si>
    <t>-4.175343990325928]</t>
  </si>
  <si>
    <t>5.7552618980407715]</t>
  </si>
  <si>
    <t>188/1000,</t>
  </si>
  <si>
    <t>0.4556858539581299]</t>
  </si>
  <si>
    <t>-4.306684494018555]</t>
  </si>
  <si>
    <t>7.170202255249023]</t>
  </si>
  <si>
    <t>189/1000,</t>
  </si>
  <si>
    <t>0.49134719371795654]</t>
  </si>
  <si>
    <t>-3.8765268325805664]</t>
  </si>
  <si>
    <t>5.017687797546387]</t>
  </si>
  <si>
    <t>190/1000,</t>
  </si>
  <si>
    <t>0.46211495995521545]</t>
  </si>
  <si>
    <t>-3.948422908782959]</t>
  </si>
  <si>
    <t>7.153408527374268]</t>
  </si>
  <si>
    <t>191/1000,</t>
  </si>
  <si>
    <t>0.3929249942302704]</t>
  </si>
  <si>
    <t>-4.423507213592529]</t>
  </si>
  <si>
    <t>3.4382801055908203]</t>
  </si>
  <si>
    <t>192/1000,</t>
  </si>
  <si>
    <t>0.792665958404541]</t>
  </si>
  <si>
    <t>-4.564447402954102]</t>
  </si>
  <si>
    <t>5.037845134735107]</t>
  </si>
  <si>
    <t>193/1000,</t>
  </si>
  <si>
    <t>0.6755151748657227]</t>
  </si>
  <si>
    <t>-3.632031202316284]</t>
  </si>
  <si>
    <t>-0.33138540387153625]</t>
  </si>
  <si>
    <t>194/1000,</t>
  </si>
  <si>
    <t>0.20220069587230682]</t>
  </si>
  <si>
    <t>-3.3517086505889893]</t>
  </si>
  <si>
    <t>4.069442272186279]</t>
  </si>
  <si>
    <t>195/1000,</t>
  </si>
  <si>
    <t>0.8119494318962097]</t>
  </si>
  <si>
    <t>-3.0046756267547607]</t>
  </si>
  <si>
    <t>0.7863832116127014]</t>
  </si>
  <si>
    <t>196/1000,</t>
  </si>
  <si>
    <t>0.3577098548412323]</t>
  </si>
  <si>
    <t>-2.2578282356262207]</t>
  </si>
  <si>
    <t>0.6465888023376465]</t>
  </si>
  <si>
    <t>197/1000,</t>
  </si>
  <si>
    <t>0.6125330328941345]</t>
  </si>
  <si>
    <t>-2.5140812397003174]</t>
  </si>
  <si>
    <t>6.081121921539307]</t>
  </si>
  <si>
    <t>198/1000,</t>
  </si>
  <si>
    <t>0.6084557175636292]</t>
  </si>
  <si>
    <t>-2.5582947731018066]</t>
  </si>
  <si>
    <t>-3.1467864513397217]</t>
  </si>
  <si>
    <t>199/1000,</t>
  </si>
  <si>
    <t>0.6439076066017151]</t>
  </si>
  <si>
    <t>-2.7034523487091064]</t>
  </si>
  <si>
    <t>-9.118062019348145]</t>
  </si>
  <si>
    <t>200/1000,</t>
  </si>
  <si>
    <t>1.0650455951690674]</t>
  </si>
  <si>
    <t>-4.22650671005249]</t>
  </si>
  <si>
    <t>-6.02609395980835]</t>
  </si>
  <si>
    <t>201/1000,</t>
  </si>
  <si>
    <t>1.1859246492385864]</t>
  </si>
  <si>
    <t>-4.113922119140625]</t>
  </si>
  <si>
    <t>-2.76002836227417]</t>
  </si>
  <si>
    <t>202/1000,</t>
  </si>
  <si>
    <t>1.438838243484497]</t>
  </si>
  <si>
    <t>-3.963423013687134]</t>
  </si>
  <si>
    <t>-2.1979775428771973]</t>
  </si>
  <si>
    <t>203/1000,</t>
  </si>
  <si>
    <t>0.962131917476654]</t>
  </si>
  <si>
    <t>-4.134549140930176]</t>
  </si>
  <si>
    <t>1.1518791913986206]</t>
  </si>
  <si>
    <t>204/1000,</t>
  </si>
  <si>
    <t>0.8061015605926514]</t>
  </si>
  <si>
    <t>-3.708517551422119]</t>
  </si>
  <si>
    <t>2.8413403034210205]</t>
  </si>
  <si>
    <t>205/1000,</t>
  </si>
  <si>
    <t>0.7631157636642456]</t>
  </si>
  <si>
    <t>-3.610889434814453]</t>
  </si>
  <si>
    <t>-1.870158314704895]</t>
  </si>
  <si>
    <t>206/1000,</t>
  </si>
  <si>
    <t>0.8078005313873291]</t>
  </si>
  <si>
    <t>-3.3384368419647217]</t>
  </si>
  <si>
    <t>-3.839191436767578]</t>
  </si>
  <si>
    <t>207/1000,</t>
  </si>
  <si>
    <t>0.7610101699829102]</t>
  </si>
  <si>
    <t>-3.038364887237549]</t>
  </si>
  <si>
    <t>-0.3323915898799896]</t>
  </si>
  <si>
    <t>208/1000,</t>
  </si>
  <si>
    <t>0.8306362628936768]</t>
  </si>
  <si>
    <t>-2.7565622329711914]</t>
  </si>
  <si>
    <t>3.3467204570770264]</t>
  </si>
  <si>
    <t>209/1000,</t>
  </si>
  <si>
    <t>0.6504668593406677]</t>
  </si>
  <si>
    <t>-2.80603289604187]</t>
  </si>
  <si>
    <t>0.4240872263908386]</t>
  </si>
  <si>
    <t>210/1000,</t>
  </si>
  <si>
    <t>3.6905879974365234]</t>
  </si>
  <si>
    <t>-2.6868319511413574]</t>
  </si>
  <si>
    <t>-0.6251701712608337]</t>
  </si>
  <si>
    <t>211/1000,</t>
  </si>
  <si>
    <t>0.5101641416549683]</t>
  </si>
  <si>
    <t>-2.9616949558258057]</t>
  </si>
  <si>
    <t>-4.838388442993164]</t>
  </si>
  <si>
    <t>212/1000,</t>
  </si>
  <si>
    <t>1.4900038242340088]</t>
  </si>
  <si>
    <t>-3.105419635772705]</t>
  </si>
  <si>
    <t>0.43130001425743103]</t>
  </si>
  <si>
    <t>213/1000,</t>
  </si>
  <si>
    <t>0.9307361245155334]</t>
  </si>
  <si>
    <t>-2.8494367599487305]</t>
  </si>
  <si>
    <t>11.590499877929688]</t>
  </si>
  <si>
    <t>214/1000,</t>
  </si>
  <si>
    <t>0.5033941864967346]</t>
  </si>
  <si>
    <t>-2.186511516571045]</t>
  </si>
  <si>
    <t>17.809946060180664]</t>
  </si>
  <si>
    <t>215/1000,</t>
  </si>
  <si>
    <t>1.003427267074585]</t>
  </si>
  <si>
    <t>-2.1376914978027344]</t>
  </si>
  <si>
    <t>5.381122589111328]</t>
  </si>
  <si>
    <t>216/1000,</t>
  </si>
  <si>
    <t>1.0312199592590332]</t>
  </si>
  <si>
    <t>-2.11198353767395]</t>
  </si>
  <si>
    <t>-3.25107479095459]</t>
  </si>
  <si>
    <t>217/1000,</t>
  </si>
  <si>
    <t>1.588173270225525]</t>
  </si>
  <si>
    <t>-1.9369820356369019]</t>
  </si>
  <si>
    <t>-7.249019145965576]</t>
  </si>
  <si>
    <t>218/1000,</t>
  </si>
  <si>
    <t>1.652216911315918]</t>
  </si>
  <si>
    <t>-3.3924386501312256]</t>
  </si>
  <si>
    <t>-5.344992637634277]</t>
  </si>
  <si>
    <t>219/1000,</t>
  </si>
  <si>
    <t>1.4700372219085693]</t>
  </si>
  <si>
    <t>-2.4086179733276367]</t>
  </si>
  <si>
    <t>-7.677351951599121]</t>
  </si>
  <si>
    <t>220/1000,</t>
  </si>
  <si>
    <t>0.8895044326782227]</t>
  </si>
  <si>
    <t>-3.854863405227661]</t>
  </si>
  <si>
    <t>-3.7276458740234375]</t>
  </si>
  <si>
    <t>221/1000,</t>
  </si>
  <si>
    <t>0.867046594619751]</t>
  </si>
  <si>
    <t>-3.91323184967041]</t>
  </si>
  <si>
    <t>-3.3281075954437256]</t>
  </si>
  <si>
    <t>222/1000,</t>
  </si>
  <si>
    <t>1.176971197128296]</t>
  </si>
  <si>
    <t>-3.41601824760437]</t>
  </si>
  <si>
    <t>-4.695594310760498]</t>
  </si>
  <si>
    <t>223/1000,</t>
  </si>
  <si>
    <t>0.972880482673645]</t>
  </si>
  <si>
    <t>-2.8569304943084717]</t>
  </si>
  <si>
    <t>-4.8850274085998535]</t>
  </si>
  <si>
    <t>224/1000,</t>
  </si>
  <si>
    <t>0.843023419380188]</t>
  </si>
  <si>
    <t>-3.576897144317627]</t>
  </si>
  <si>
    <t>-5.484437942504883]</t>
  </si>
  <si>
    <t>225/1000,</t>
  </si>
  <si>
    <t>0.8285369277000427]</t>
  </si>
  <si>
    <t>-4.029962539672852]</t>
  </si>
  <si>
    <t>-6.2979326248168945]</t>
  </si>
  <si>
    <t>226/1000,</t>
  </si>
  <si>
    <t>1.0338302850723267]</t>
  </si>
  <si>
    <t>-3.1092023849487305]</t>
  </si>
  <si>
    <t>-6.041461944580078]</t>
  </si>
  <si>
    <t>227/1000,</t>
  </si>
  <si>
    <t>1.188789963722229]</t>
  </si>
  <si>
    <t>-4.132627964019775]</t>
  </si>
  <si>
    <t>-3.7076900005340576]</t>
  </si>
  <si>
    <t>228/1000,</t>
  </si>
  <si>
    <t>1.3564388751983643]</t>
  </si>
  <si>
    <t>-3.092834234237671]</t>
  </si>
  <si>
    <t>-2.0032198429107666]</t>
  </si>
  <si>
    <t>229/1000,</t>
  </si>
  <si>
    <t>1.697896957397461]</t>
  </si>
  <si>
    <t>-2.638725996017456]</t>
  </si>
  <si>
    <t>-4.35545539855957]</t>
  </si>
  <si>
    <t>230/1000,</t>
  </si>
  <si>
    <t>1.6365054845809937]</t>
  </si>
  <si>
    <t>-3.98382830619812]</t>
  </si>
  <si>
    <t>-1.4312679767608643]</t>
  </si>
  <si>
    <t>231/1000,</t>
  </si>
  <si>
    <t>1.9253326654434204]</t>
  </si>
  <si>
    <t>-4.5203094482421875]</t>
  </si>
  <si>
    <t>-4.804355144500732]</t>
  </si>
  <si>
    <t>232/1000,</t>
  </si>
  <si>
    <t>1.4953690767288208]</t>
  </si>
  <si>
    <t>-3.2584028244018555]</t>
  </si>
  <si>
    <t>-5.017515182495117]</t>
  </si>
  <si>
    <t>233/1000,</t>
  </si>
  <si>
    <t>1.254349946975708]</t>
  </si>
  <si>
    <t>-2.4441535472869873]</t>
  </si>
  <si>
    <t>0.8328368663787842]</t>
  </si>
  <si>
    <t>234/1000,</t>
  </si>
  <si>
    <t>0.7153822183609009]</t>
  </si>
  <si>
    <t>-2.2338876724243164]</t>
  </si>
  <si>
    <t>2.9141032695770264]</t>
  </si>
  <si>
    <t>235/1000,</t>
  </si>
  <si>
    <t>0.8440676927566528]</t>
  </si>
  <si>
    <t>-1.3868873119354248]</t>
  </si>
  <si>
    <t>-3.323673725128174]</t>
  </si>
  <si>
    <t>236/1000,</t>
  </si>
  <si>
    <t>0.6222752332687378]</t>
  </si>
  <si>
    <t>-1.4384706020355225]</t>
  </si>
  <si>
    <t>-4.421433448791504]</t>
  </si>
  <si>
    <t>237/1000,</t>
  </si>
  <si>
    <t>0.8258644342422485]</t>
  </si>
  <si>
    <t>-1.3546572923660278]</t>
  </si>
  <si>
    <t>-1.0527493953704834]</t>
  </si>
  <si>
    <t>238/1000,</t>
  </si>
  <si>
    <t>0.6481584906578064]</t>
  </si>
  <si>
    <t>-2.277465343475342]</t>
  </si>
  <si>
    <t>4.767767429351807]</t>
  </si>
  <si>
    <t>239/1000,</t>
  </si>
  <si>
    <t>0.604863703250885]</t>
  </si>
  <si>
    <t>-2.2099013328552246]</t>
  </si>
  <si>
    <t>8.961618423461914]</t>
  </si>
  <si>
    <t>240/1000,</t>
  </si>
  <si>
    <t>0.7997180223464966]</t>
  </si>
  <si>
    <t>-1.6735742092132568]</t>
  </si>
  <si>
    <t>9.21755599975586]</t>
  </si>
  <si>
    <t>241/1000,</t>
  </si>
  <si>
    <t>0.492664635181427]</t>
  </si>
  <si>
    <t>-1.8785266876220703]</t>
  </si>
  <si>
    <t>7.512125015258789]</t>
  </si>
  <si>
    <t>242/1000,</t>
  </si>
  <si>
    <t>0.46435970067977905]</t>
  </si>
  <si>
    <t>-1.605101466178894]</t>
  </si>
  <si>
    <t>5.198191165924072]</t>
  </si>
  <si>
    <t>243/1000,</t>
  </si>
  <si>
    <t>0.6430746912956238]</t>
  </si>
  <si>
    <t>-1.0115704536437988]</t>
  </si>
  <si>
    <t>0.6640950441360474]</t>
  </si>
  <si>
    <t>244/1000,</t>
  </si>
  <si>
    <t>0.5673795342445374]</t>
  </si>
  <si>
    <t>-0.716517448425293]</t>
  </si>
  <si>
    <t>-2.885035514831543]</t>
  </si>
  <si>
    <t>245/1000,</t>
  </si>
  <si>
    <t>0.7731117010116577]</t>
  </si>
  <si>
    <t>-0.6392368078231812]</t>
  </si>
  <si>
    <t>-4.760435104370117]</t>
  </si>
  <si>
    <t>246/1000,</t>
  </si>
  <si>
    <t>0.6801673173904419]</t>
  </si>
  <si>
    <t>-0.9766517877578735]</t>
  </si>
  <si>
    <t>-4.975164890289307]</t>
  </si>
  <si>
    <t>247/1000,</t>
  </si>
  <si>
    <t>0.6585617661476135]</t>
  </si>
  <si>
    <t>-0.9276382327079773]</t>
  </si>
  <si>
    <t>-5.444919586181641]</t>
  </si>
  <si>
    <t>248/1000,</t>
  </si>
  <si>
    <t>0.6632019281387329]</t>
  </si>
  <si>
    <t>-0.6934350728988647]</t>
  </si>
  <si>
    <t>-6.011236190795898]</t>
  </si>
  <si>
    <t>249/1000,</t>
  </si>
  <si>
    <t>0.5993757247924805]</t>
  </si>
  <si>
    <t>-1.8748847246170044]</t>
  </si>
  <si>
    <t>-4.649259567260742]</t>
  </si>
  <si>
    <t>250/1000,</t>
  </si>
  <si>
    <t>0.7482115626335144]</t>
  </si>
  <si>
    <t>-3.1625189781188965]</t>
  </si>
  <si>
    <t>-3.1298182010650635]</t>
  </si>
  <si>
    <t>251/1000,</t>
  </si>
  <si>
    <t>0.7175258994102478]</t>
  </si>
  <si>
    <t>-3.293734073638916]</t>
  </si>
  <si>
    <t>-3.305021047592163]</t>
  </si>
  <si>
    <t>252/1000,</t>
  </si>
  <si>
    <t>0.7196402549743652]</t>
  </si>
  <si>
    <t>-2.787184238433838]</t>
  </si>
  <si>
    <t>-3.153381109237671]</t>
  </si>
  <si>
    <t>253/1000,</t>
  </si>
  <si>
    <t>0.7566285729408264]</t>
  </si>
  <si>
    <t>-2.3515899181365967]</t>
  </si>
  <si>
    <t>-4.079349040985107]</t>
  </si>
  <si>
    <t>254/1000,</t>
  </si>
  <si>
    <t>0.8423343300819397]</t>
  </si>
  <si>
    <t>-2.3091158866882324]</t>
  </si>
  <si>
    <t>-4.375499725341797]</t>
  </si>
  <si>
    <t>255/1000,</t>
  </si>
  <si>
    <t>0.8406469821929932]</t>
  </si>
  <si>
    <t>-1.902514934539795]</t>
  </si>
  <si>
    <t>-5.265168190002441]</t>
  </si>
  <si>
    <t>256/1000,</t>
  </si>
  <si>
    <t>0.7061435580253601]</t>
  </si>
  <si>
    <t>-1.7714899778366089]</t>
  </si>
  <si>
    <t>-6.581107139587402]</t>
  </si>
  <si>
    <t>257/1000,</t>
  </si>
  <si>
    <t>0.8346838355064392]</t>
  </si>
  <si>
    <t>-1.9713902473449707]</t>
  </si>
  <si>
    <t>-6.365409851074219]</t>
  </si>
  <si>
    <t>258/1000,</t>
  </si>
  <si>
    <t>0.8968333601951599]</t>
  </si>
  <si>
    <t>-2.3699207305908203]</t>
  </si>
  <si>
    <t>-5.12491512298584]</t>
  </si>
  <si>
    <t>259/1000,</t>
  </si>
  <si>
    <t>0.856296956539154]</t>
  </si>
  <si>
    <t>-1.7105109691619873]</t>
  </si>
  <si>
    <t>-4.26792573928833]</t>
  </si>
  <si>
    <t>260/1000,</t>
  </si>
  <si>
    <t>0.7898324131965637]</t>
  </si>
  <si>
    <t>-1.6712710857391357]</t>
  </si>
  <si>
    <t>-6.595606803894043]</t>
  </si>
  <si>
    <t>261/1000,</t>
  </si>
  <si>
    <t>0.7056952714920044]</t>
  </si>
  <si>
    <t>-1.550013780593872]</t>
  </si>
  <si>
    <t>-6.902276992797852]</t>
  </si>
  <si>
    <t>262/1000,</t>
  </si>
  <si>
    <t>0.7602447271347046]</t>
  </si>
  <si>
    <t>-2.1301565170288086]</t>
  </si>
  <si>
    <t>-4.6753058433532715]</t>
  </si>
  <si>
    <t>263/1000,</t>
  </si>
  <si>
    <t>0.6121285557746887]</t>
  </si>
  <si>
    <t>-0.8437150120735168]</t>
  </si>
  <si>
    <t>-2.3659257888793945]</t>
  </si>
  <si>
    <t>264/1000,</t>
  </si>
  <si>
    <t>0.7213066220283508]</t>
  </si>
  <si>
    <t>-1.012723445892334]</t>
  </si>
  <si>
    <t>1.1724753379821777]</t>
  </si>
  <si>
    <t>265/1000,</t>
  </si>
  <si>
    <t>0.763976514339447]</t>
  </si>
  <si>
    <t>-0.890751838684082]</t>
  </si>
  <si>
    <t>1.9372522830963135]</t>
  </si>
  <si>
    <t>266/1000,</t>
  </si>
  <si>
    <t>0.7403809428215027]</t>
  </si>
  <si>
    <t>-0.556877076625824]</t>
  </si>
  <si>
    <t>0.45290932059288025]</t>
  </si>
  <si>
    <t>267/1000,</t>
  </si>
  <si>
    <t>0.7896403074264526]</t>
  </si>
  <si>
    <t>-0.6252254247665405]</t>
  </si>
  <si>
    <t>-1.4649102687835693]</t>
  </si>
  <si>
    <t>268/1000,</t>
  </si>
  <si>
    <t>0.8256813287734985]</t>
  </si>
  <si>
    <t>0.024583440274000168]</t>
  </si>
  <si>
    <t>-1.9921942949295044]</t>
  </si>
  <si>
    <t>269/1000,</t>
  </si>
  <si>
    <t>1.0569218397140503]</t>
  </si>
  <si>
    <t>-0.46555912494659424]</t>
  </si>
  <si>
    <t>-1.1713528633117676]</t>
  </si>
  <si>
    <t>270/1000,</t>
  </si>
  <si>
    <t>1.3095816373825073]</t>
  </si>
  <si>
    <t>-0.7955500483512878]</t>
  </si>
  <si>
    <t>0.7723339796066284]</t>
  </si>
  <si>
    <t>271/1000,</t>
  </si>
  <si>
    <t>1.3664617538452148]</t>
  </si>
  <si>
    <t>-0.5378623008728027]</t>
  </si>
  <si>
    <t>-1.439149260520935]</t>
  </si>
  <si>
    <t>272/1000,</t>
  </si>
  <si>
    <t>1.4666820764541626]</t>
  </si>
  <si>
    <t>-0.4484511613845825]</t>
  </si>
  <si>
    <t>-3.3891303539276123]</t>
  </si>
  <si>
    <t>273/1000,</t>
  </si>
  <si>
    <t>1.1975295543670654]</t>
  </si>
  <si>
    <t>-1.0509642362594604]</t>
  </si>
  <si>
    <t>-3.772249937057495]</t>
  </si>
  <si>
    <t>274/1000,</t>
  </si>
  <si>
    <t>1.18912935256958]</t>
  </si>
  <si>
    <t>-0.8474376201629639]</t>
  </si>
  <si>
    <t>-5.195006847381592]</t>
  </si>
  <si>
    <t>275/1000,</t>
  </si>
  <si>
    <t>1.0351672172546387]</t>
  </si>
  <si>
    <t>-0.9442543983459473]</t>
  </si>
  <si>
    <t>-3.6021597385406494]</t>
  </si>
  <si>
    <t>276/1000,</t>
  </si>
  <si>
    <t>1.1097917556762695]</t>
  </si>
  <si>
    <t>-0.7397470474243164]</t>
  </si>
  <si>
    <t>-4.024752140045166]</t>
  </si>
  <si>
    <t>277/1000,</t>
  </si>
  <si>
    <t>1.1276640892028809]</t>
  </si>
  <si>
    <t>-0.15941904485225677]</t>
  </si>
  <si>
    <t>-6.718821048736572]</t>
  </si>
  <si>
    <t>278/1000,</t>
  </si>
  <si>
    <t>1.0108445882797241]</t>
  </si>
  <si>
    <t>-0.4620656371116638]</t>
  </si>
  <si>
    <t>-5.485422134399414]</t>
  </si>
  <si>
    <t>279/1000,</t>
  </si>
  <si>
    <t>1.3316552639007568]</t>
  </si>
  <si>
    <t>-0.7888326644897461]</t>
  </si>
  <si>
    <t>-3.795557737350464]</t>
  </si>
  <si>
    <t>280/1000,</t>
  </si>
  <si>
    <t>1.1384221315383911]</t>
  </si>
  <si>
    <t>-1.030289888381958]</t>
  </si>
  <si>
    <t>-1.4896864891052246]</t>
  </si>
  <si>
    <t>281/1000,</t>
  </si>
  <si>
    <t>1.2644641399383545]</t>
  </si>
  <si>
    <t>-0.8789917230606079]</t>
  </si>
  <si>
    <t>1.2926290035247803]</t>
  </si>
  <si>
    <t>282/1000,</t>
  </si>
  <si>
    <t>1.1550384759902954]</t>
  </si>
  <si>
    <t>-1.6454519033432007]</t>
  </si>
  <si>
    <t>1.2102458477020264]</t>
  </si>
  <si>
    <t>283/1000,</t>
  </si>
  <si>
    <t>1.336551547050476]</t>
  </si>
  <si>
    <t>-2.1478536128997803]</t>
  </si>
  <si>
    <t>0.6322510242462158]</t>
  </si>
  <si>
    <t>284/1000,</t>
  </si>
  <si>
    <t>1.1562777757644653]</t>
  </si>
  <si>
    <t>-1.8909988403320312]</t>
  </si>
  <si>
    <t>-0.7160582542419434]</t>
  </si>
  <si>
    <t>285/1000,</t>
  </si>
  <si>
    <t>1.202711820602417]</t>
  </si>
  <si>
    <t>-2.38775897026062]</t>
  </si>
  <si>
    <t>-3.6221189498901367]</t>
  </si>
  <si>
    <t>286/1000,</t>
  </si>
  <si>
    <t>1.225784182548523]</t>
  </si>
  <si>
    <t>-2.271724224090576]</t>
  </si>
  <si>
    <t>-5.052447319030762]</t>
  </si>
  <si>
    <t>287/1000,</t>
  </si>
  <si>
    <t>1.3298202753067017]</t>
  </si>
  <si>
    <t>-1.822913408279419]</t>
  </si>
  <si>
    <t>-4.599503517150879]</t>
  </si>
  <si>
    <t>288/1000,</t>
  </si>
  <si>
    <t>0.9110787510871887]</t>
  </si>
  <si>
    <t>-0.8320846557617188]</t>
  </si>
  <si>
    <t>-7.297147274017334]</t>
  </si>
  <si>
    <t>289/1000,</t>
  </si>
  <si>
    <t>1.0546401739120483]</t>
  </si>
  <si>
    <t>-0.2180483043193817]</t>
  </si>
  <si>
    <t>-4.891350269317627]</t>
  </si>
  <si>
    <t>290/1000,</t>
  </si>
  <si>
    <t>0.8402858972549438]</t>
  </si>
  <si>
    <t>-1.0703266859054565]</t>
  </si>
  <si>
    <t>-1.0001083612442017]</t>
  </si>
  <si>
    <t>291/1000,</t>
  </si>
  <si>
    <t>1.6655198335647583]</t>
  </si>
  <si>
    <t>-0.9812620282173157]</t>
  </si>
  <si>
    <t>1.6828866004943848]</t>
  </si>
  <si>
    <t>292/1000,</t>
  </si>
  <si>
    <t>0.7598714828491211]</t>
  </si>
  <si>
    <t>0.05785688757896423]</t>
  </si>
  <si>
    <t>3.5007715225219727]</t>
  </si>
  <si>
    <t>293/1000,</t>
  </si>
  <si>
    <t>0.8745464086532593]</t>
  </si>
  <si>
    <t>0.516761302947998]</t>
  </si>
  <si>
    <t>3.3309855461120605]</t>
  </si>
  <si>
    <t>294/1000,</t>
  </si>
  <si>
    <t>1.0777785778045654]</t>
  </si>
  <si>
    <t>0.5393455028533936]</t>
  </si>
  <si>
    <t>-0.6654041409492493]</t>
  </si>
  <si>
    <t>295/1000,</t>
  </si>
  <si>
    <t>0.5930185317993164]</t>
  </si>
  <si>
    <t>-0.44774648547172546]</t>
  </si>
  <si>
    <t>-0.7551574110984802]</t>
  </si>
  <si>
    <t>296/1000,</t>
  </si>
  <si>
    <t>1.047159194946289]</t>
  </si>
  <si>
    <t>-1.1453263759613037]</t>
  </si>
  <si>
    <t>2.1154396533966064]</t>
  </si>
  <si>
    <t>297/1000,</t>
  </si>
  <si>
    <t>0.5077876448631287]</t>
  </si>
  <si>
    <t>0.15806736052036285]</t>
  </si>
  <si>
    <t>6.369321823120117]</t>
  </si>
  <si>
    <t>298/1000,</t>
  </si>
  <si>
    <t>0.9260744452476501]</t>
  </si>
  <si>
    <t>-0.46403205394744873]</t>
  </si>
  <si>
    <t>7.015687942504883]</t>
  </si>
  <si>
    <t>299/1000,</t>
  </si>
  <si>
    <t>0.7701302170753479]</t>
  </si>
  <si>
    <t>-1.4805716276168823]</t>
  </si>
  <si>
    <t>8.605297088623047]</t>
  </si>
  <si>
    <t>300/1000,</t>
  </si>
  <si>
    <t>0.5790546536445618]</t>
  </si>
  <si>
    <t>-0.3990204632282257]</t>
  </si>
  <si>
    <t>5.564631462097168]</t>
  </si>
  <si>
    <t>301/1000,</t>
  </si>
  <si>
    <t>0.7074680924415588]</t>
  </si>
  <si>
    <t>0.5409940481185913]</t>
  </si>
  <si>
    <t>2.306356430053711]</t>
  </si>
  <si>
    <t>302/1000,</t>
  </si>
  <si>
    <t>0.7521336674690247]</t>
  </si>
  <si>
    <t>-0.2740442156791687]</t>
  </si>
  <si>
    <t>1.8566498756408691]</t>
  </si>
  <si>
    <t>303/1000,</t>
  </si>
  <si>
    <t>0.6527717709541321]</t>
  </si>
  <si>
    <t>-0.42518141865730286]</t>
  </si>
  <si>
    <t>3.020442485809326]</t>
  </si>
  <si>
    <t>304/1000,</t>
  </si>
  <si>
    <t>0.649838924407959]</t>
  </si>
  <si>
    <t>0.07772427797317505]</t>
  </si>
  <si>
    <t>3.6128056049346924]</t>
  </si>
  <si>
    <t>305/1000,</t>
  </si>
  <si>
    <t>0.581649124622345]</t>
  </si>
  <si>
    <t>0.006879091262817383]</t>
  </si>
  <si>
    <t>3.508490562438965]</t>
  </si>
  <si>
    <t>306/1000,</t>
  </si>
  <si>
    <t>0.5928007364273071]</t>
  </si>
  <si>
    <t>-1.0848548412322998]</t>
  </si>
  <si>
    <t>7.108697891235352]</t>
  </si>
  <si>
    <t>307/1000,</t>
  </si>
  <si>
    <t>0.6610771417617798]</t>
  </si>
  <si>
    <t>-2.011723279953003]</t>
  </si>
  <si>
    <t>9.087750434875488]</t>
  </si>
  <si>
    <t>308/1000,</t>
  </si>
  <si>
    <t>0.7437766194343567]</t>
  </si>
  <si>
    <t>-1.2348594665527344]</t>
  </si>
  <si>
    <t>7.766529560089111]</t>
  </si>
  <si>
    <t>309/1000,</t>
  </si>
  <si>
    <t>0.9179496765136719]</t>
  </si>
  <si>
    <t>-0.8636181354522705]</t>
  </si>
  <si>
    <t>4.055797100067139]</t>
  </si>
  <si>
    <t>310/1000,</t>
  </si>
  <si>
    <t>0.8578776121139526]</t>
  </si>
  <si>
    <t>-0.029628396034240723]</t>
  </si>
  <si>
    <t>4.517515182495117]</t>
  </si>
  <si>
    <t>311/1000,</t>
  </si>
  <si>
    <t>1.0588377714157104]</t>
  </si>
  <si>
    <t>0.030520126223564148]</t>
  </si>
  <si>
    <t>7.962791442871094]</t>
  </si>
  <si>
    <t>312/1000,</t>
  </si>
  <si>
    <t>0.7586938738822937]</t>
  </si>
  <si>
    <t>0.43402111530303955]</t>
  </si>
  <si>
    <t>9.634849548339844]</t>
  </si>
  <si>
    <t>313/1000,</t>
  </si>
  <si>
    <t>0.7552401423454285]</t>
  </si>
  <si>
    <t>0.3876885771751404]</t>
  </si>
  <si>
    <t>8.18545150756836]</t>
  </si>
  <si>
    <t>314/1000,</t>
  </si>
  <si>
    <t>0.7435460686683655]</t>
  </si>
  <si>
    <t>-0.6143357753753662]</t>
  </si>
  <si>
    <t>8.140881538391113]</t>
  </si>
  <si>
    <t>315/1000,</t>
  </si>
  <si>
    <t>0.5369109511375427]</t>
  </si>
  <si>
    <t>-1.2151834964752197]</t>
  </si>
  <si>
    <t>6.478919982910156]</t>
  </si>
  <si>
    <t>316/1000,</t>
  </si>
  <si>
    <t>0.6835725903511047]</t>
  </si>
  <si>
    <t>-1.4805362224578857]</t>
  </si>
  <si>
    <t>5.370674133300781]</t>
  </si>
  <si>
    <t>317/1000,</t>
  </si>
  <si>
    <t>0.6921953558921814]</t>
  </si>
  <si>
    <t>-1.6843969821929932]</t>
  </si>
  <si>
    <t>7.5942206382751465]</t>
  </si>
  <si>
    <t>318/1000,</t>
  </si>
  <si>
    <t>0.649038553237915]</t>
  </si>
  <si>
    <t>-0.1166846826672554]</t>
  </si>
  <si>
    <t>6.685940265655518]</t>
  </si>
  <si>
    <t>319/1000,</t>
  </si>
  <si>
    <t>0.5678166747093201]</t>
  </si>
  <si>
    <t>-0.7074705362319946]</t>
  </si>
  <si>
    <t>5.084906578063965]</t>
  </si>
  <si>
    <t>320/1000,</t>
  </si>
  <si>
    <t>0.5345032811164856]</t>
  </si>
  <si>
    <t>-1.1049827337265015]</t>
  </si>
  <si>
    <t>2.9244987964630127]</t>
  </si>
  <si>
    <t>321/1000,</t>
  </si>
  <si>
    <t>0.40838682651519775]</t>
  </si>
  <si>
    <t>0.12368347495794296]</t>
  </si>
  <si>
    <t>0.7139725089073181]</t>
  </si>
  <si>
    <t>322/1000,</t>
  </si>
  <si>
    <t>0.49387332797050476]</t>
  </si>
  <si>
    <t>-0.3892775774002075]</t>
  </si>
  <si>
    <t>1.2437635660171509]</t>
  </si>
  <si>
    <t>323/1000,</t>
  </si>
  <si>
    <t>0.5548916459083557]</t>
  </si>
  <si>
    <t>-1.1944563388824463]</t>
  </si>
  <si>
    <t>2.8429653644561768]</t>
  </si>
  <si>
    <t>324/1000,</t>
  </si>
  <si>
    <t>0.3813111484050751]</t>
  </si>
  <si>
    <t>-0.17670005559921265]</t>
  </si>
  <si>
    <t>1.3843823671340942]</t>
  </si>
  <si>
    <t>325/1000,</t>
  </si>
  <si>
    <t>0.3535842001438141]</t>
  </si>
  <si>
    <t>0.16730761528015137]</t>
  </si>
  <si>
    <t>0.8661986589431763]</t>
  </si>
  <si>
    <t>326/1000,</t>
  </si>
  <si>
    <t>0.3342299163341522]</t>
  </si>
  <si>
    <t>-0.10761450976133347]</t>
  </si>
  <si>
    <t>-0.6568203568458557]</t>
  </si>
  <si>
    <t>327/1000,</t>
  </si>
  <si>
    <t>0.33249425888061523]</t>
  </si>
  <si>
    <t>-0.5244979858398438]</t>
  </si>
  <si>
    <t>-2.2261617183685303]</t>
  </si>
  <si>
    <t>328/1000,</t>
  </si>
  <si>
    <t>0.41717469692230225]</t>
  </si>
  <si>
    <t>-0.28474733233451843]</t>
  </si>
  <si>
    <t>-1.2646641731262207]</t>
  </si>
  <si>
    <t>329/1000,</t>
  </si>
  <si>
    <t>0.4014967978000641]</t>
  </si>
  <si>
    <t>-0.22552840411663055]</t>
  </si>
  <si>
    <t>0.6009671688079834]</t>
  </si>
  <si>
    <t>330/1000,</t>
  </si>
  <si>
    <t>0.47483041882514954]</t>
  </si>
  <si>
    <t>-1.6534717082977295]</t>
  </si>
  <si>
    <t>3.3748624324798584]</t>
  </si>
  <si>
    <t>331/1000,</t>
  </si>
  <si>
    <t>0.3902933895587921]</t>
  </si>
  <si>
    <t>-1.459831953048706]</t>
  </si>
  <si>
    <t>6.305592060089111]</t>
  </si>
  <si>
    <t>332/1000,</t>
  </si>
  <si>
    <t>0.39392775297164917]</t>
  </si>
  <si>
    <t>0.4502858519554138]</t>
  </si>
  <si>
    <t>3.32631778717041]</t>
  </si>
  <si>
    <t>333/1000,</t>
  </si>
  <si>
    <t>0.3006717264652252]</t>
  </si>
  <si>
    <t>0.911071240901947]</t>
  </si>
  <si>
    <t>1.612593173980713]</t>
  </si>
  <si>
    <t>334/1000,</t>
  </si>
  <si>
    <t>0.9998958110809326]</t>
  </si>
  <si>
    <t>0.37912318110466003]</t>
  </si>
  <si>
    <t>0.812186062335968]</t>
  </si>
  <si>
    <t>335/1000,</t>
  </si>
  <si>
    <t>-0.2822912335395813]</t>
  </si>
  <si>
    <t>0.5383206009864807]</t>
  </si>
  <si>
    <t>0.6867716908454895]</t>
  </si>
  <si>
    <t>336/1000,</t>
  </si>
  <si>
    <t>1.5658947229385376]</t>
  </si>
  <si>
    <t>0.6012086272239685]</t>
  </si>
  <si>
    <t>-0.5288408398628235]</t>
  </si>
  <si>
    <t>337/1000,</t>
  </si>
  <si>
    <t>-0.8468614220619202]</t>
  </si>
  <si>
    <t>-0.06065763533115387]</t>
  </si>
  <si>
    <t>0.5206834673881531]</t>
  </si>
  <si>
    <t>338/1000,</t>
  </si>
  <si>
    <t>0.6395391821861267]</t>
  </si>
  <si>
    <t>-0.7467315793037415]</t>
  </si>
  <si>
    <t>0.6420289874076843]</t>
  </si>
  <si>
    <t>339/1000,</t>
  </si>
  <si>
    <t>2.02211594581604]</t>
  </si>
  <si>
    <t>-1.2005277872085571]</t>
  </si>
  <si>
    <t>6.604340076446533]</t>
  </si>
  <si>
    <t>340/1000,</t>
  </si>
  <si>
    <t>-0.5364961624145508]</t>
  </si>
  <si>
    <t>-1.461072325706482]</t>
  </si>
  <si>
    <t>28.02309799194336]</t>
  </si>
  <si>
    <t>341/1000,</t>
  </si>
  <si>
    <t>0.8037582635879517]</t>
  </si>
  <si>
    <t>-1.506247639656067]</t>
  </si>
  <si>
    <t>25.584375381469727]</t>
  </si>
  <si>
    <t>342/1000,</t>
  </si>
  <si>
    <t>0.5455915927886963]</t>
  </si>
  <si>
    <t>-1.3764197826385498]</t>
  </si>
  <si>
    <t>10.050985336303711]</t>
  </si>
  <si>
    <t>343/1000,</t>
  </si>
  <si>
    <t>-1.1293745040893555]</t>
  </si>
  <si>
    <t>-1.2651201486587524]</t>
  </si>
  <si>
    <t>-2.1269941329956055]</t>
  </si>
  <si>
    <t>344/1000,</t>
  </si>
  <si>
    <t>1.3108042478561401]</t>
  </si>
  <si>
    <t>-0.8871086239814758]</t>
  </si>
  <si>
    <t>1.39393949508667]</t>
  </si>
  <si>
    <t>345/1000,</t>
  </si>
  <si>
    <t>1.0595678091049194]</t>
  </si>
  <si>
    <t>-0.5263198614120483]</t>
  </si>
  <si>
    <t>22.9341983795166]</t>
  </si>
  <si>
    <t>346/1000,</t>
  </si>
  <si>
    <t>-0.7171285152435303]</t>
  </si>
  <si>
    <t>-0.44548073410987854]</t>
  </si>
  <si>
    <t>31.24875259399414]</t>
  </si>
  <si>
    <t>347/1000,</t>
  </si>
  <si>
    <t>1.7357189655303955]</t>
  </si>
  <si>
    <t>-0.02845953032374382]</t>
  </si>
  <si>
    <t>28.25589942932129]</t>
  </si>
  <si>
    <t>348/1000,</t>
  </si>
  <si>
    <t>0.39251089096069336]</t>
  </si>
  <si>
    <t>0.118213951587677]</t>
  </si>
  <si>
    <t>23.83772850036621]</t>
  </si>
  <si>
    <t>349/1000,</t>
  </si>
  <si>
    <t>-0.7596610188484192]</t>
  </si>
  <si>
    <t>-0.11561072617769241]</t>
  </si>
  <si>
    <t>1.575700044631958]</t>
  </si>
  <si>
    <t>350/1000,</t>
  </si>
  <si>
    <t>1.648003101348877]</t>
  </si>
  <si>
    <t>-0.41718292236328125]</t>
  </si>
  <si>
    <t>7.531015396118164]</t>
  </si>
  <si>
    <t>351/1000,</t>
  </si>
  <si>
    <t>0.5861247777938843]</t>
  </si>
  <si>
    <t>-0.9789015054702759]</t>
  </si>
  <si>
    <t>24.87724494934082]</t>
  </si>
  <si>
    <t>352/1000,</t>
  </si>
  <si>
    <t>0.285178005695343]</t>
  </si>
  <si>
    <t>-1.5281270742416382]</t>
  </si>
  <si>
    <t>29.85121726989746]</t>
  </si>
  <si>
    <t>353/1000,</t>
  </si>
  <si>
    <t>2.2705938816070557]</t>
  </si>
  <si>
    <t>-0.5804182887077332]</t>
  </si>
  <si>
    <t>24.569236755371094]</t>
  </si>
  <si>
    <t>354/1000,</t>
  </si>
  <si>
    <t>0.5399895310401917]</t>
  </si>
  <si>
    <t>-0.06695842742919922]</t>
  </si>
  <si>
    <t>15.80486011505127]</t>
  </si>
  <si>
    <t>355/1000,</t>
  </si>
  <si>
    <t>-1.00453782081604]</t>
  </si>
  <si>
    <t>-0.12652245163917542]</t>
  </si>
  <si>
    <t>4.857677459716797]</t>
  </si>
  <si>
    <t>356/1000,</t>
  </si>
  <si>
    <t>0.5135040879249573]</t>
  </si>
  <si>
    <t>-0.06920412182807922]</t>
  </si>
  <si>
    <t>-1.2400580644607544]</t>
  </si>
  <si>
    <t>357/1000,</t>
  </si>
  <si>
    <t>1.95218026638031]</t>
  </si>
  <si>
    <t>0.4426228106021881]</t>
  </si>
  <si>
    <t>-1.5105984210968018]</t>
  </si>
  <si>
    <t>358/1000,</t>
  </si>
  <si>
    <t>1.3012784719467163]</t>
  </si>
  <si>
    <t>-0.6370865106582642]</t>
  </si>
  <si>
    <t>3.5214757919311523]</t>
  </si>
  <si>
    <t>359/1000,</t>
  </si>
  <si>
    <t>-0.7910389304161072]</t>
  </si>
  <si>
    <t>-0.8374019265174866]</t>
  </si>
  <si>
    <t>15.580720901489258]</t>
  </si>
  <si>
    <t>360/1000,</t>
  </si>
  <si>
    <t>1.371407389640808]</t>
  </si>
  <si>
    <t>-0.06774716079235077]</t>
  </si>
  <si>
    <t>15.486862182617188]</t>
  </si>
  <si>
    <t>361/1000,</t>
  </si>
  <si>
    <t>2.1307156085968018]</t>
  </si>
  <si>
    <t>0.5748444199562073]</t>
  </si>
  <si>
    <t>13.446443557739258]</t>
  </si>
  <si>
    <t>362/1000,</t>
  </si>
  <si>
    <t>-0.9330370426177979]</t>
  </si>
  <si>
    <t>0.2735966444015503]</t>
  </si>
  <si>
    <t>10.866985321044922]</t>
  </si>
  <si>
    <t>363/1000,</t>
  </si>
  <si>
    <t>0.16804388165473938]</t>
  </si>
  <si>
    <t>0.17952190339565277]</t>
  </si>
  <si>
    <t>10.116280555725098]</t>
  </si>
  <si>
    <t>364/1000,</t>
  </si>
  <si>
    <t>1.5694390535354614]</t>
  </si>
  <si>
    <t>0.3476760983467102]</t>
  </si>
  <si>
    <t>9.185359954833984]</t>
  </si>
  <si>
    <t>365/1000,</t>
  </si>
  <si>
    <t>1.5992705821990967]</t>
  </si>
  <si>
    <t>0.16025124490261078]</t>
  </si>
  <si>
    <t>7.357290267944336]</t>
  </si>
  <si>
    <t>366/1000,</t>
  </si>
  <si>
    <t>-1.0118335485458374]</t>
  </si>
  <si>
    <t>-0.054273542016744614]</t>
  </si>
  <si>
    <t>0.9021403789520264]</t>
  </si>
  <si>
    <t>367/1000,</t>
  </si>
  <si>
    <t>-0.15475189685821533]</t>
  </si>
  <si>
    <t>0.3934168219566345]</t>
  </si>
  <si>
    <t>0.4643389880657196]</t>
  </si>
  <si>
    <t>368/1000,</t>
  </si>
  <si>
    <t>1.245439052581787]</t>
  </si>
  <si>
    <t>-0.5002572536468506]</t>
  </si>
  <si>
    <t>2.0682547092437744]</t>
  </si>
  <si>
    <t>369/1000,</t>
  </si>
  <si>
    <t>0.48696815967559814]</t>
  </si>
  <si>
    <t>-1.8800426721572876]</t>
  </si>
  <si>
    <t>17.899803161621094]</t>
  </si>
  <si>
    <t>370/1000,</t>
  </si>
  <si>
    <t>-0.8553651571273804]</t>
  </si>
  <si>
    <t>-0.7954052686691284]</t>
  </si>
  <si>
    <t>27.639726638793945]</t>
  </si>
  <si>
    <t>371/1000,</t>
  </si>
  <si>
    <t>0.4320594370365143]</t>
  </si>
  <si>
    <t>0.4279332160949707]</t>
  </si>
  <si>
    <t>23.592357635498047]</t>
  </si>
  <si>
    <t>372/1000,</t>
  </si>
  <si>
    <t>1.390846610069275]</t>
  </si>
  <si>
    <t>0.24736404418945312]</t>
  </si>
  <si>
    <t>19.96763038635254]</t>
  </si>
  <si>
    <t>373/1000,</t>
  </si>
  <si>
    <t>-0.7201363444328308]</t>
  </si>
  <si>
    <t>0.4192119240760803]</t>
  </si>
  <si>
    <t>3.539686441421509]</t>
  </si>
  <si>
    <t>374/1000,</t>
  </si>
  <si>
    <t>-0.09162630140781403]</t>
  </si>
  <si>
    <t>1.1058216094970703]</t>
  </si>
  <si>
    <t>-2.3851022720336914]</t>
  </si>
  <si>
    <t>375/1000,</t>
  </si>
  <si>
    <t>1.3404461145401]</t>
  </si>
  <si>
    <t>1.1213465929031372]</t>
  </si>
  <si>
    <t>-5.271417617797852]</t>
  </si>
  <si>
    <t>376/1000,</t>
  </si>
  <si>
    <t>1.5152533054351807]</t>
  </si>
  <si>
    <t>0.17221321165561676]</t>
  </si>
  <si>
    <t>2.5601837635040283]</t>
  </si>
  <si>
    <t>377/1000,</t>
  </si>
  <si>
    <t>-1.056830644607544]</t>
  </si>
  <si>
    <t>-0.1832258254289627]</t>
  </si>
  <si>
    <t>20.29722785949707]</t>
  </si>
  <si>
    <t>378/1000,</t>
  </si>
  <si>
    <t>-0.5660580396652222]</t>
  </si>
  <si>
    <t>0.155416801571846]</t>
  </si>
  <si>
    <t>21.428895950317383]</t>
  </si>
  <si>
    <t>379/1000,</t>
  </si>
  <si>
    <t>0.9373911619186401]</t>
  </si>
  <si>
    <t>0.8097445964813232]</t>
  </si>
  <si>
    <t>19.46308135986328]</t>
  </si>
  <si>
    <t>380/1000,</t>
  </si>
  <si>
    <t>1.3077322244644165]</t>
  </si>
  <si>
    <t>0.7378056049346924]</t>
  </si>
  <si>
    <t>16.814754486083984]</t>
  </si>
  <si>
    <t>381/1000,</t>
  </si>
  <si>
    <t>-0.8174264430999756]</t>
  </si>
  <si>
    <t>0.4595208466053009]</t>
  </si>
  <si>
    <t>4.663767337799072]</t>
  </si>
  <si>
    <t>382/1000,</t>
  </si>
  <si>
    <t>-0.42542460560798645]</t>
  </si>
  <si>
    <t>0.7948895692825317]</t>
  </si>
  <si>
    <t>-0.6079121828079224]</t>
  </si>
  <si>
    <t>383/1000,</t>
  </si>
  <si>
    <t>1.174246072769165]</t>
  </si>
  <si>
    <t>0.8817800879478455]</t>
  </si>
  <si>
    <t>-1.8152111768722534]</t>
  </si>
  <si>
    <t>384/1000,</t>
  </si>
  <si>
    <t>0.9427298903465271]</t>
  </si>
  <si>
    <t>0.23691710829734802]</t>
  </si>
  <si>
    <t>2.4884374141693115]</t>
  </si>
  <si>
    <t>385/1000,</t>
  </si>
  <si>
    <t>-0.5841668844223022]</t>
  </si>
  <si>
    <t>-0.15431420505046844]</t>
  </si>
  <si>
    <t>20.970155715942383]</t>
  </si>
  <si>
    <t>386/1000,</t>
  </si>
  <si>
    <t>-0.5494375824928284]</t>
  </si>
  <si>
    <t>-0.41074463725090027]</t>
  </si>
  <si>
    <t>23.17368507385254]</t>
  </si>
  <si>
    <t>387/1000,</t>
  </si>
  <si>
    <t>0.9433222413063049]</t>
  </si>
  <si>
    <t>-0.971512496471405]</t>
  </si>
  <si>
    <t>18.881643295288086]</t>
  </si>
  <si>
    <t>388/1000,</t>
  </si>
  <si>
    <t>0.46800923347473145]</t>
  </si>
  <si>
    <t>-0.8395891785621643]</t>
  </si>
  <si>
    <t>6.575706958770752]</t>
  </si>
  <si>
    <t>389/1000,</t>
  </si>
  <si>
    <t>-0.8270807862281799]</t>
  </si>
  <si>
    <t>-0.09507104754447937]</t>
  </si>
  <si>
    <t>-12.19750690460205]</t>
  </si>
  <si>
    <t>390/1000,</t>
  </si>
  <si>
    <t>-0.011010907590389252]</t>
  </si>
  <si>
    <t>0.25036558508872986]</t>
  </si>
  <si>
    <t>-13.49168586730957]</t>
  </si>
  <si>
    <t>391/1000,</t>
  </si>
  <si>
    <t>1.0366624593734741]</t>
  </si>
  <si>
    <t>-0.027474259957671165]</t>
  </si>
  <si>
    <t>-8.386897087097168]</t>
  </si>
  <si>
    <t>392/1000,</t>
  </si>
  <si>
    <t>0.850994348526001]</t>
  </si>
  <si>
    <t>-0.009432940743863583]</t>
  </si>
  <si>
    <t>4.878708839416504]</t>
  </si>
  <si>
    <t>393/1000,</t>
  </si>
  <si>
    <t>-0.09580983966588974]</t>
  </si>
  <si>
    <t>-0.01956961490213871]</t>
  </si>
  <si>
    <t>13.570932388305664]</t>
  </si>
  <si>
    <t>394/1000,</t>
  </si>
  <si>
    <t>0.5162700414657593]</t>
  </si>
  <si>
    <t>-0.36506974697113037]</t>
  </si>
  <si>
    <t>14.753202438354492]</t>
  </si>
  <si>
    <t>395/1000,</t>
  </si>
  <si>
    <t>1.1734338998794556]</t>
  </si>
  <si>
    <t>-0.7983071208000183]</t>
  </si>
  <si>
    <t>11.799606323242188]</t>
  </si>
  <si>
    <t>396/1000,</t>
  </si>
  <si>
    <t>1.1506328582763672]</t>
  </si>
  <si>
    <t>-0.7096853256225586]</t>
  </si>
  <si>
    <t>9.84177303314209]</t>
  </si>
  <si>
    <t>397/1000,</t>
  </si>
  <si>
    <t>0.051998529583215714]</t>
  </si>
  <si>
    <t>-0.495969295501709]</t>
  </si>
  <si>
    <t>4.747171401977539]</t>
  </si>
  <si>
    <t>398/1000,</t>
  </si>
  <si>
    <t>0.5444163680076599]</t>
  </si>
  <si>
    <t>-0.2968696057796478]</t>
  </si>
  <si>
    <t>-2.1060092449188232]</t>
  </si>
  <si>
    <t>399/1000,</t>
  </si>
  <si>
    <t>1.3595330715179443]</t>
  </si>
  <si>
    <t>0.14450716972351074]</t>
  </si>
  <si>
    <t>-6.696550369262695]</t>
  </si>
  <si>
    <t>400/1000,</t>
  </si>
  <si>
    <t>0.8698885440826416]</t>
  </si>
  <si>
    <t>0.1987001895904541]</t>
  </si>
  <si>
    <t>-10.458959579467773]</t>
  </si>
  <si>
    <t>401/1000,</t>
  </si>
  <si>
    <t>-0.34077703952789307]</t>
  </si>
  <si>
    <t>0.05389545112848282]</t>
  </si>
  <si>
    <t>-13.418540000915527]</t>
  </si>
  <si>
    <t>402/1000,</t>
  </si>
  <si>
    <t>0.8155425786972046]</t>
  </si>
  <si>
    <t>-0.18168671429157257]</t>
  </si>
  <si>
    <t>-12.553791046142578]</t>
  </si>
  <si>
    <t>403/1000,</t>
  </si>
  <si>
    <t>1.4333487749099731]</t>
  </si>
  <si>
    <t>0.44592928886413574]</t>
  </si>
  <si>
    <t>-8.69771957397461]</t>
  </si>
  <si>
    <t>404/1000,</t>
  </si>
  <si>
    <t>-0.3071780204772949]</t>
  </si>
  <si>
    <t>0.32145658135414124]</t>
  </si>
  <si>
    <t>7.136205673217773]</t>
  </si>
  <si>
    <t>405/1000,</t>
  </si>
  <si>
    <t>-0.3769872784614563]</t>
  </si>
  <si>
    <t>0.6539625525474548]</t>
  </si>
  <si>
    <t>22.32479476928711]</t>
  </si>
  <si>
    <t>406/1000,</t>
  </si>
  <si>
    <t>0.9036004543304443]</t>
  </si>
  <si>
    <t>0.8295277953147888]</t>
  </si>
  <si>
    <t>26.33286476135254]</t>
  </si>
  <si>
    <t>407/1000,</t>
  </si>
  <si>
    <t>1.2084436416625977]</t>
  </si>
  <si>
    <t>1.1877601146697998]</t>
  </si>
  <si>
    <t>25.263402938842773]</t>
  </si>
  <si>
    <t>408/1000,</t>
  </si>
  <si>
    <t>0.7106997966766357]</t>
  </si>
  <si>
    <t>1.407415509223938]</t>
  </si>
  <si>
    <t>21.49923324584961]</t>
  </si>
  <si>
    <t>409/1000,</t>
  </si>
  <si>
    <t>0.7118982076644897]</t>
  </si>
  <si>
    <t>1.547963261604309]</t>
  </si>
  <si>
    <t>19.863027572631836]</t>
  </si>
  <si>
    <t>410/1000,</t>
  </si>
  <si>
    <t>0.6733880043029785]</t>
  </si>
  <si>
    <t>1.3073203563690186]</t>
  </si>
  <si>
    <t>18.233558654785156]</t>
  </si>
  <si>
    <t>411/1000,</t>
  </si>
  <si>
    <t>0.5652533769607544]</t>
  </si>
  <si>
    <t>-0.0024396737571805716]</t>
  </si>
  <si>
    <t>17.58477020263672]</t>
  </si>
  <si>
    <t>412/1000,</t>
  </si>
  <si>
    <t>0.8006702661514282]</t>
  </si>
  <si>
    <t>-0.1035880595445633]</t>
  </si>
  <si>
    <t>10.364808082580566]</t>
  </si>
  <si>
    <t>413/1000,</t>
  </si>
  <si>
    <t>1.0513828992843628]</t>
  </si>
  <si>
    <t>-0.5576448440551758]</t>
  </si>
  <si>
    <t>2.5037014484405518]</t>
  </si>
  <si>
    <t>414/1000,</t>
  </si>
  <si>
    <t>0.5589882135391235]</t>
  </si>
  <si>
    <t>-0.45149633288383484]</t>
  </si>
  <si>
    <t>-1.880553960800171]</t>
  </si>
  <si>
    <t>415/1000,</t>
  </si>
  <si>
    <t>0.9336469173431396]</t>
  </si>
  <si>
    <t>-0.28131774067878723]</t>
  </si>
  <si>
    <t>-4.055723190307617]</t>
  </si>
  <si>
    <t>416/1000,</t>
  </si>
  <si>
    <t>1.0288828611373901]</t>
  </si>
  <si>
    <t>-0.7693839073181152]</t>
  </si>
  <si>
    <t>-0.7862051725387573]</t>
  </si>
  <si>
    <t>417/1000,</t>
  </si>
  <si>
    <t>0.8558036684989929]</t>
  </si>
  <si>
    <t>-1.4379180669784546]</t>
  </si>
  <si>
    <t>1.7240328788757324]</t>
  </si>
  <si>
    <t>418/1000,</t>
  </si>
  <si>
    <t>0.6753416061401367]</t>
  </si>
  <si>
    <t>-1.6897727251052856]</t>
  </si>
  <si>
    <t>3.054565668106079]</t>
  </si>
  <si>
    <t>419/1000,</t>
  </si>
  <si>
    <t>0.7173267602920532]</t>
  </si>
  <si>
    <t>-1.5717707872390747]</t>
  </si>
  <si>
    <t>3.1318981647491455]</t>
  </si>
  <si>
    <t>420/1000,</t>
  </si>
  <si>
    <t>0.7862356305122375]</t>
  </si>
  <si>
    <t>-1.2136321067810059]</t>
  </si>
  <si>
    <t>5.505678653717041]</t>
  </si>
  <si>
    <t>421/1000,</t>
  </si>
  <si>
    <t>0.8921079635620117]</t>
  </si>
  <si>
    <t>-0.31028833985328674]</t>
  </si>
  <si>
    <t>6.402993202209473]</t>
  </si>
  <si>
    <t>422/1000,</t>
  </si>
  <si>
    <t>1.0653066635131836]</t>
  </si>
  <si>
    <t>-0.09770910441875458]</t>
  </si>
  <si>
    <t>7.2779059410095215]</t>
  </si>
  <si>
    <t>423/1000,</t>
  </si>
  <si>
    <t>1.4822218418121338]</t>
  </si>
  <si>
    <t>-0.3145083785057068]</t>
  </si>
  <si>
    <t>8.478625297546387]</t>
  </si>
  <si>
    <t>424/1000,</t>
  </si>
  <si>
    <t>2.2472400665283203]</t>
  </si>
  <si>
    <t>0.0511288121342659]</t>
  </si>
  <si>
    <t>6.503984451293945]</t>
  </si>
  <si>
    <t>425/1000,</t>
  </si>
  <si>
    <t>2.3056392669677734]</t>
  </si>
  <si>
    <t>0.07262184470891953]</t>
  </si>
  <si>
    <t>2.608356475830078]</t>
  </si>
  <si>
    <t>426/1000,</t>
  </si>
  <si>
    <t>0.9737030863761902]</t>
  </si>
  <si>
    <t>-0.1361190229654312]</t>
  </si>
  <si>
    <t>3.530311107635498]</t>
  </si>
  <si>
    <t>427/1000,</t>
  </si>
  <si>
    <t>1.5133111476898193]</t>
  </si>
  <si>
    <t>0.2202749252319336]</t>
  </si>
  <si>
    <t>3.3988988399505615]</t>
  </si>
  <si>
    <t>428/1000,</t>
  </si>
  <si>
    <t>2.8232901096343994]</t>
  </si>
  <si>
    <t>0.28923550248146057]</t>
  </si>
  <si>
    <t>2.4939191341400146]</t>
  </si>
  <si>
    <t>429/1000,</t>
  </si>
  <si>
    <t>2.6698029041290283]</t>
  </si>
  <si>
    <t>0.9947943687438965]</t>
  </si>
  <si>
    <t>-8.006623268127441]</t>
  </si>
  <si>
    <t>430/1000,</t>
  </si>
  <si>
    <t>0.4031689465045929]</t>
  </si>
  <si>
    <t>0.7492906451225281]</t>
  </si>
  <si>
    <t>-7.155177593231201]</t>
  </si>
  <si>
    <t>431/1000,</t>
  </si>
  <si>
    <t>0.5779239535331726]</t>
  </si>
  <si>
    <t>0.8877248167991638]</t>
  </si>
  <si>
    <t>-6.0402960777282715]</t>
  </si>
  <si>
    <t>432/1000,</t>
  </si>
  <si>
    <t>0.918475866317749]</t>
  </si>
  <si>
    <t>0.21369367837905884]</t>
  </si>
  <si>
    <t>-6.654472351074219]</t>
  </si>
  <si>
    <t>433/1000,</t>
  </si>
  <si>
    <t>0.981911301612854]</t>
  </si>
  <si>
    <t>-0.8557900190353394]</t>
  </si>
  <si>
    <t>-6.796446800231934]</t>
  </si>
  <si>
    <t>434/1000,</t>
  </si>
  <si>
    <t>0.8419660925865173]</t>
  </si>
  <si>
    <t>-0.7647327184677124]</t>
  </si>
  <si>
    <t>-4.6697821617126465]</t>
  </si>
  <si>
    <t>435/1000,</t>
  </si>
  <si>
    <t>0.6796160936355591]</t>
  </si>
  <si>
    <t>-0.3425796627998352]</t>
  </si>
  <si>
    <t>-4.120358943939209]</t>
  </si>
  <si>
    <t>436/1000,</t>
  </si>
  <si>
    <t>0.7981013655662537]</t>
  </si>
  <si>
    <t>-0.047685764729976654]</t>
  </si>
  <si>
    <t>-2.1794819831848145]</t>
  </si>
  <si>
    <t>437/1000,</t>
  </si>
  <si>
    <t>0.7143320441246033]</t>
  </si>
  <si>
    <t>0.868418276309967]</t>
  </si>
  <si>
    <t>-3.3355894088745117]</t>
  </si>
  <si>
    <t>438/1000,</t>
  </si>
  <si>
    <t>0.7679830193519592]</t>
  </si>
  <si>
    <t>0.9771799445152283]</t>
  </si>
  <si>
    <t>-5.882308006286621]</t>
  </si>
  <si>
    <t>439/1000,</t>
  </si>
  <si>
    <t>0.8633407354354858]</t>
  </si>
  <si>
    <t>1.116817593574524]</t>
  </si>
  <si>
    <t>-7.114033222198486]</t>
  </si>
  <si>
    <t>440/1000,</t>
  </si>
  <si>
    <t>1.2120940685272217]</t>
  </si>
  <si>
    <t>0.9736104607582092]</t>
  </si>
  <si>
    <t>-10.47115421295166]</t>
  </si>
  <si>
    <t>441/1000,</t>
  </si>
  <si>
    <t>1.3816471099853516]</t>
  </si>
  <si>
    <t>0.9373841285705566]</t>
  </si>
  <si>
    <t>-11.310667037963867]</t>
  </si>
  <si>
    <t>442/1000,</t>
  </si>
  <si>
    <t>0.8593290448188782]</t>
  </si>
  <si>
    <t>0.5702185034751892]</t>
  </si>
  <si>
    <t>-13.548076629638672]</t>
  </si>
  <si>
    <t>443/1000,</t>
  </si>
  <si>
    <t>0.674903392791748]</t>
  </si>
  <si>
    <t>0.7266504168510437]</t>
  </si>
  <si>
    <t>-13.69924545288086]</t>
  </si>
  <si>
    <t>444/1000,</t>
  </si>
  <si>
    <t>1.2787469625473022]</t>
  </si>
  <si>
    <t>0.7612329125404358]</t>
  </si>
  <si>
    <t>-11.349566459655762]</t>
  </si>
  <si>
    <t>445/1000,</t>
  </si>
  <si>
    <t>1.536885380744934]</t>
  </si>
  <si>
    <t>0.42651838064193726]</t>
  </si>
  <si>
    <t>-13.815814971923828]</t>
  </si>
  <si>
    <t>446/1000,</t>
  </si>
  <si>
    <t>0.9987933039665222]</t>
  </si>
  <si>
    <t>0.4606029987335205]</t>
  </si>
  <si>
    <t>-17.427494049072266]</t>
  </si>
  <si>
    <t>447/1000,</t>
  </si>
  <si>
    <t>0.8235666155815125]</t>
  </si>
  <si>
    <t>0.5277559161186218]</t>
  </si>
  <si>
    <t>-17.338285446166992]</t>
  </si>
  <si>
    <t>448/1000,</t>
  </si>
  <si>
    <t>0.8295791745185852]</t>
  </si>
  <si>
    <t>-0.3596910834312439]</t>
  </si>
  <si>
    <t>-17.001720428466797]</t>
  </si>
  <si>
    <t>449/1000,</t>
  </si>
  <si>
    <t>0.7923476099967957]</t>
  </si>
  <si>
    <t>-0.8891633152961731]</t>
  </si>
  <si>
    <t>-18.37877655029297]</t>
  </si>
  <si>
    <t>450/1000,</t>
  </si>
  <si>
    <t>0.5668416619300842]</t>
  </si>
  <si>
    <t>-0.2483125478029251]</t>
  </si>
  <si>
    <t>-19.43584442138672]</t>
  </si>
  <si>
    <t>451/1000,</t>
  </si>
  <si>
    <t>0.3158493936061859]</t>
  </si>
  <si>
    <t>0.10502584278583527]</t>
  </si>
  <si>
    <t>-20.077133178710938]</t>
  </si>
  <si>
    <t>452/1000,</t>
  </si>
  <si>
    <t>0.4107654094696045]</t>
  </si>
  <si>
    <t>0.03575330227613449]</t>
  </si>
  <si>
    <t>-21.57710838317871]</t>
  </si>
  <si>
    <t>453/1000,</t>
  </si>
  <si>
    <t>0.2523794174194336]</t>
  </si>
  <si>
    <t>0.7474448084831238]</t>
  </si>
  <si>
    <t>-22.68233871459961]</t>
  </si>
  <si>
    <t>454/1000,</t>
  </si>
  <si>
    <t>0.6355869770050049]</t>
  </si>
  <si>
    <t>1.2903180122375488]</t>
  </si>
  <si>
    <t>-19.64639663696289]</t>
  </si>
  <si>
    <t>455/1000,</t>
  </si>
  <si>
    <t>0.459980845451355]</t>
  </si>
  <si>
    <t>1.4036797285079956]</t>
  </si>
  <si>
    <t>-16.081466674804688]</t>
  </si>
  <si>
    <t>456/1000,</t>
  </si>
  <si>
    <t>0.37841999530792236]</t>
  </si>
  <si>
    <t>-0.43561434745788574]</t>
  </si>
  <si>
    <t>-14.297069549560547]</t>
  </si>
  <si>
    <t>457/1000,</t>
  </si>
  <si>
    <t>0.4440414011478424]</t>
  </si>
  <si>
    <t>-0.9826285243034363]</t>
  </si>
  <si>
    <t>-13.534394264221191]</t>
  </si>
  <si>
    <t>458/1000,</t>
  </si>
  <si>
    <t>0.3530770540237427]</t>
  </si>
  <si>
    <t>-0.6317972540855408]</t>
  </si>
  <si>
    <t>-16.663204193115234]</t>
  </si>
  <si>
    <t>459/1000,</t>
  </si>
  <si>
    <t>0.6144194006919861]</t>
  </si>
  <si>
    <t>-0.3973792493343353]</t>
  </si>
  <si>
    <t>-18.495901107788086]</t>
  </si>
  <si>
    <t>460/1000,</t>
  </si>
  <si>
    <t>0.19803977012634277]</t>
  </si>
  <si>
    <t>-0.8048454523086548]</t>
  </si>
  <si>
    <t>-21.118797302246094]</t>
  </si>
  <si>
    <t>461/1000,</t>
  </si>
  <si>
    <t>0.4448237419128418]</t>
  </si>
  <si>
    <t>-0.5134320259094238]</t>
  </si>
  <si>
    <t>-20.2095947265625]</t>
  </si>
  <si>
    <t>462/1000,</t>
  </si>
  <si>
    <t>0.645456850528717]</t>
  </si>
  <si>
    <t>0.24799533188343048]</t>
  </si>
  <si>
    <t>-18.666311264038086]</t>
  </si>
  <si>
    <t>463/1000,</t>
  </si>
  <si>
    <t>-0.01199821662157774]</t>
  </si>
  <si>
    <t>1.3678730726242065]</t>
  </si>
  <si>
    <t>-16.510019302368164]</t>
  </si>
  <si>
    <t>464/1000,</t>
  </si>
  <si>
    <t>0.8954118490219116]</t>
  </si>
  <si>
    <t>1.2572178840637207]</t>
  </si>
  <si>
    <t>-14.803089141845703]</t>
  </si>
  <si>
    <t>465/1000,</t>
  </si>
  <si>
    <t>0.17351126670837402]</t>
  </si>
  <si>
    <t>1.4590693712234497]</t>
  </si>
  <si>
    <t>-15.015570640563965]</t>
  </si>
  <si>
    <t>466/1000,</t>
  </si>
  <si>
    <t>-0.21898801624774933]</t>
  </si>
  <si>
    <t>1.026784896850586]</t>
  </si>
  <si>
    <t>-15.01516056060791]</t>
  </si>
  <si>
    <t>467/1000,</t>
  </si>
  <si>
    <t>1.265495777130127]</t>
  </si>
  <si>
    <t>1.427122950553894]</t>
  </si>
  <si>
    <t>-14.377992630004883]</t>
  </si>
  <si>
    <t>468/1000,</t>
  </si>
  <si>
    <t>0.5621305108070374]</t>
  </si>
  <si>
    <t>1.5241806507110596]</t>
  </si>
  <si>
    <t>-9.770069122314453]</t>
  </si>
  <si>
    <t>469/1000,</t>
  </si>
  <si>
    <t>-1.112458348274231]</t>
  </si>
  <si>
    <t>0.4686295688152313]</t>
  </si>
  <si>
    <t>-2.025664806365967]</t>
  </si>
  <si>
    <t>470/1000,</t>
  </si>
  <si>
    <t>0.7077010273933411]</t>
  </si>
  <si>
    <t>0.37085968255996704]</t>
  </si>
  <si>
    <t>0.6288729310035706]</t>
  </si>
  <si>
    <t>471/1000,</t>
  </si>
  <si>
    <t>1.7303946018218994]</t>
  </si>
  <si>
    <t>0.6407269835472107]</t>
  </si>
  <si>
    <t>2.2366135120391846]</t>
  </si>
  <si>
    <t>472/1000,</t>
  </si>
  <si>
    <t>-0.6231480240821838]</t>
  </si>
  <si>
    <t>0.7247841954231262]</t>
  </si>
  <si>
    <t>27.579940795898438]</t>
  </si>
  <si>
    <t>473/1000,</t>
  </si>
  <si>
    <t>0.2636004686355591]</t>
  </si>
  <si>
    <t>0.471706360578537]</t>
  </si>
  <si>
    <t>28.55300521850586]</t>
  </si>
  <si>
    <t>474/1000,</t>
  </si>
  <si>
    <t>1.46641206741333]</t>
  </si>
  <si>
    <t>1.0350232124328613]</t>
  </si>
  <si>
    <t>21.214000701904297]</t>
  </si>
  <si>
    <t>475/1000,</t>
  </si>
  <si>
    <t>0.019091539084911346]</t>
  </si>
  <si>
    <t>1.2580125331878662]</t>
  </si>
  <si>
    <t>8.962562561035156]</t>
  </si>
  <si>
    <t>476/1000,</t>
  </si>
  <si>
    <t>-0.797737181186676]</t>
  </si>
  <si>
    <t>1.4210458993911743]</t>
  </si>
  <si>
    <t>-6.004541397094727]</t>
  </si>
  <si>
    <t>477/1000,</t>
  </si>
  <si>
    <t>1.2972790002822876]</t>
  </si>
  <si>
    <t>1.2167799472808838]</t>
  </si>
  <si>
    <t>-7.186004638671875]</t>
  </si>
  <si>
    <t>478/1000,</t>
  </si>
  <si>
    <t>1.1667791604995728]</t>
  </si>
  <si>
    <t>1.1901735067367554]</t>
  </si>
  <si>
    <t>-5.14864444732666]</t>
  </si>
  <si>
    <t>479/1000,</t>
  </si>
  <si>
    <t>-0.8572074770927429]</t>
  </si>
  <si>
    <t>0.9900209307670593]</t>
  </si>
  <si>
    <t>-2.2345848083496094]</t>
  </si>
  <si>
    <t>480/1000,</t>
  </si>
  <si>
    <t>-0.5466238856315613]</t>
  </si>
  <si>
    <t>-0.18211455643177032]</t>
  </si>
  <si>
    <t>2.1906118392944336]</t>
  </si>
  <si>
    <t>481/1000,</t>
  </si>
  <si>
    <t>0.9185857176780701]</t>
  </si>
  <si>
    <t>-1.1841353178024292]</t>
  </si>
  <si>
    <t>1.3807247877120972]</t>
  </si>
  <si>
    <t>482/1000,</t>
  </si>
  <si>
    <t>1.482028841972351]</t>
  </si>
  <si>
    <t>-0.9080567955970764]</t>
  </si>
  <si>
    <t>-7.28754997253418]</t>
  </si>
  <si>
    <t>483/1000,</t>
  </si>
  <si>
    <t>-0.5549123287200928]</t>
  </si>
  <si>
    <t>-0.8933730125427246]</t>
  </si>
  <si>
    <t>-19.40721893310547]</t>
  </si>
  <si>
    <t>484/1000,</t>
  </si>
  <si>
    <t>-0.5733168125152588]</t>
  </si>
  <si>
    <t>-0.11775335669517517]</t>
  </si>
  <si>
    <t>-20.933502197265625]</t>
  </si>
  <si>
    <t>485/1000,</t>
  </si>
  <si>
    <t>1.3583794832229614]</t>
  </si>
  <si>
    <t>0.59373939037323]</t>
  </si>
  <si>
    <t>-21.625661849975586]</t>
  </si>
  <si>
    <t>486/1000,</t>
  </si>
  <si>
    <t>0.8288506269454956]</t>
  </si>
  <si>
    <t>0.4122619330883026]</t>
  </si>
  <si>
    <t>-17.606571197509766]</t>
  </si>
  <si>
    <t>487/1000,</t>
  </si>
  <si>
    <t>-1.027955174446106]</t>
  </si>
  <si>
    <t>1.2823220491409302]</t>
  </si>
  <si>
    <t>-1.8534990549087524]</t>
  </si>
  <si>
    <t>488/1000,</t>
  </si>
  <si>
    <t>0.18371260166168213]</t>
  </si>
  <si>
    <t>1.4300100803375244]</t>
  </si>
  <si>
    <t>6.620710372924805]</t>
  </si>
  <si>
    <t>489/1000,</t>
  </si>
  <si>
    <t>1.165271520614624]</t>
  </si>
  <si>
    <t>1.7758651971817017]</t>
  </si>
  <si>
    <t>18.431594848632812]</t>
  </si>
  <si>
    <t>490/1000,</t>
  </si>
  <si>
    <t>-0.1954483836889267]</t>
  </si>
  <si>
    <t>1.4410357475280762]</t>
  </si>
  <si>
    <t>33.53108596801758]</t>
  </si>
  <si>
    <t>491/1000,</t>
  </si>
  <si>
    <t>0.5344477891921997]</t>
  </si>
  <si>
    <t>0.927685558795929]</t>
  </si>
  <si>
    <t>31.595476150512695]</t>
  </si>
  <si>
    <t>492/1000,</t>
  </si>
  <si>
    <t>1.1677491664886475]</t>
  </si>
  <si>
    <t>0.18583714962005615]</t>
  </si>
  <si>
    <t>27.232091903686523]</t>
  </si>
  <si>
    <t>493/1000,</t>
  </si>
  <si>
    <t>-0.37559887766838074]</t>
  </si>
  <si>
    <t>-0.3279845416545868]</t>
  </si>
  <si>
    <t>14.10602855682373]</t>
  </si>
  <si>
    <t>494/1000,</t>
  </si>
  <si>
    <t>0.32438406348228455]</t>
  </si>
  <si>
    <t>0.0219708438962698]</t>
  </si>
  <si>
    <t>10.206695556640625]</t>
  </si>
  <si>
    <t>495/1000,</t>
  </si>
  <si>
    <t>1.4780325889587402]</t>
  </si>
  <si>
    <t>0.9114605188369751]</t>
  </si>
  <si>
    <t>6.806851863861084]</t>
  </si>
  <si>
    <t>496/1000,</t>
  </si>
  <si>
    <t>0.7444008588790894]</t>
  </si>
  <si>
    <t>0.8459360003471375]</t>
  </si>
  <si>
    <t>-0.947382390499115]</t>
  </si>
  <si>
    <t>497/1000,</t>
  </si>
  <si>
    <t>-0.7329041361808777]</t>
  </si>
  <si>
    <t>0.894932746887207]</t>
  </si>
  <si>
    <t>-4.766542911529541]</t>
  </si>
  <si>
    <t>498/1000,</t>
  </si>
  <si>
    <t>0.254657119512558]</t>
  </si>
  <si>
    <t>1.1379739046096802]</t>
  </si>
  <si>
    <t>-6.887535095214844]</t>
  </si>
  <si>
    <t>499/1000,</t>
  </si>
  <si>
    <t>1.0644949674606323]</t>
  </si>
  <si>
    <t>1.3669817447662354]</t>
  </si>
  <si>
    <t>-9.064327239990234]</t>
  </si>
  <si>
    <t>500/1000,</t>
  </si>
  <si>
    <t>0.11505929380655289]</t>
  </si>
  <si>
    <t>1.23503839969635]</t>
  </si>
  <si>
    <t>-11.188790321350098]</t>
  </si>
  <si>
    <t>501/1000,</t>
  </si>
  <si>
    <t>0.4149458706378937]</t>
  </si>
  <si>
    <t>0.9244292378425598]</t>
  </si>
  <si>
    <t>-6.140206813812256]</t>
  </si>
  <si>
    <t>502/1000,</t>
  </si>
  <si>
    <t>1.0563732385635376]</t>
  </si>
  <si>
    <t>0.5940936803817749]</t>
  </si>
  <si>
    <t>-3.1317245960235596]</t>
  </si>
  <si>
    <t>503/1000,</t>
  </si>
  <si>
    <t>1.2305995225906372]</t>
  </si>
  <si>
    <t>0.6731942296028137]</t>
  </si>
  <si>
    <t>-1.1229615211486816]</t>
  </si>
  <si>
    <t>504/1000,</t>
  </si>
  <si>
    <t>0.1320928931236267]</t>
  </si>
  <si>
    <t>0.5515703558921814]</t>
  </si>
  <si>
    <t>13.768815994262695]</t>
  </si>
  <si>
    <t>505/1000,</t>
  </si>
  <si>
    <t>0.36847344040870667]</t>
  </si>
  <si>
    <t>0.1112259104847908]</t>
  </si>
  <si>
    <t>24.10768699645996]</t>
  </si>
  <si>
    <t>506/1000,</t>
  </si>
  <si>
    <t>0.8141463994979858]</t>
  </si>
  <si>
    <t>0.41195839643478394]</t>
  </si>
  <si>
    <t>30.56165313720703]</t>
  </si>
  <si>
    <t>507/1000,</t>
  </si>
  <si>
    <t>0.009405167773365974]</t>
  </si>
  <si>
    <t>1.1806137561798096]</t>
  </si>
  <si>
    <t>28.249658584594727]</t>
  </si>
  <si>
    <t>508/1000,</t>
  </si>
  <si>
    <t>0.5081298351287842]</t>
  </si>
  <si>
    <t>1.3892383575439453]</t>
  </si>
  <si>
    <t>18.69108772277832]</t>
  </si>
  <si>
    <t>509/1000,</t>
  </si>
  <si>
    <t>0.9901753664016724]</t>
  </si>
  <si>
    <t>1.8058271408081055]</t>
  </si>
  <si>
    <t>17.482900619506836]</t>
  </si>
  <si>
    <t>510/1000,</t>
  </si>
  <si>
    <t>0.26733502745628357]</t>
  </si>
  <si>
    <t>1.9056657552719116]</t>
  </si>
  <si>
    <t>19.507360458374023]</t>
  </si>
  <si>
    <t>511/1000,</t>
  </si>
  <si>
    <t>-0.6959689855575562]</t>
  </si>
  <si>
    <t>2.0509955883026123]</t>
  </si>
  <si>
    <t>18.61315155029297]</t>
  </si>
  <si>
    <t>512/1000,</t>
  </si>
  <si>
    <t>0.4447612464427948]</t>
  </si>
  <si>
    <t>2.267111301422119]</t>
  </si>
  <si>
    <t>19.721954345703125]</t>
  </si>
  <si>
    <t>513/1000,</t>
  </si>
  <si>
    <t>1.7247980833053589]</t>
  </si>
  <si>
    <t>1.7543487548828125]</t>
  </si>
  <si>
    <t>20.358654022216797]</t>
  </si>
  <si>
    <t>514/1000,</t>
  </si>
  <si>
    <t>1.663668155670166]</t>
  </si>
  <si>
    <t>0.5803626179695129]</t>
  </si>
  <si>
    <t>26.9305477142334]</t>
  </si>
  <si>
    <t>515/1000,</t>
  </si>
  <si>
    <t>-1.8679190874099731]</t>
  </si>
  <si>
    <t>-0.10435618460178375]</t>
  </si>
  <si>
    <t>23.909523010253906]</t>
  </si>
  <si>
    <t>516/1000,</t>
  </si>
  <si>
    <t>-0.2593403160572052]</t>
  </si>
  <si>
    <t>-0.6613186597824097]</t>
  </si>
  <si>
    <t>19.77922821044922]</t>
  </si>
  <si>
    <t>517/1000,</t>
  </si>
  <si>
    <t>1.3116520643234253]</t>
  </si>
  <si>
    <t>-0.48865726590156555]</t>
  </si>
  <si>
    <t>18.962326049804688]</t>
  </si>
  <si>
    <t>518/1000,</t>
  </si>
  <si>
    <t>1.8250988721847534]</t>
  </si>
  <si>
    <t>0.17353099584579468]</t>
  </si>
  <si>
    <t>22.1085205078125]</t>
  </si>
  <si>
    <t>519/1000,</t>
  </si>
  <si>
    <t>-0.28303930163383484]</t>
  </si>
  <si>
    <t>0.3587925434112549]</t>
  </si>
  <si>
    <t>27.93315315246582]</t>
  </si>
  <si>
    <t>520/1000,</t>
  </si>
  <si>
    <t>-0.6923774480819702]</t>
  </si>
  <si>
    <t>1.3365528583526611]</t>
  </si>
  <si>
    <t>20.99220848083496]</t>
  </si>
  <si>
    <t>521/1000,</t>
  </si>
  <si>
    <t>0.44494500756263733]</t>
  </si>
  <si>
    <t>0.4420059323310852]</t>
  </si>
  <si>
    <t>15.669940948486328]</t>
  </si>
  <si>
    <t>522/1000,</t>
  </si>
  <si>
    <t>1.2443972826004028]</t>
  </si>
  <si>
    <t>-0.024173367768526077]</t>
  </si>
  <si>
    <t>12.0982084274292]</t>
  </si>
  <si>
    <t>523/1000,</t>
  </si>
  <si>
    <t>0.9893929362297058]</t>
  </si>
  <si>
    <t>0.9251242876052856]</t>
  </si>
  <si>
    <t>1.5262266397476196]</t>
  </si>
  <si>
    <t>524/1000,</t>
  </si>
  <si>
    <t>-0.6486688256263733]</t>
  </si>
  <si>
    <t>1.592611312866211]</t>
  </si>
  <si>
    <t>-16.664342880249023]</t>
  </si>
  <si>
    <t>525/1000,</t>
  </si>
  <si>
    <t>0.30478590726852417]</t>
  </si>
  <si>
    <t>1.7366995811462402]</t>
  </si>
  <si>
    <t>-22.416505813598633]</t>
  </si>
  <si>
    <t>526/1000,</t>
  </si>
  <si>
    <t>1.6236443519592285]</t>
  </si>
  <si>
    <t>0.970811128616333]</t>
  </si>
  <si>
    <t>-16.135967254638672]</t>
  </si>
  <si>
    <t>527/1000,</t>
  </si>
  <si>
    <t>1.3244538307189941]</t>
  </si>
  <si>
    <t>1.0618399381637573]</t>
  </si>
  <si>
    <t>1.4840213060379028]</t>
  </si>
  <si>
    <t>528/1000,</t>
  </si>
  <si>
    <t>-1.0423229932785034]</t>
  </si>
  <si>
    <t>0.42666056752204895]</t>
  </si>
  <si>
    <t>29.968183517456055]</t>
  </si>
  <si>
    <t>529/1000,</t>
  </si>
  <si>
    <t>-0.2631363272666931]</t>
  </si>
  <si>
    <t>0.15580618381500244]</t>
  </si>
  <si>
    <t>35.783233642578125]</t>
  </si>
  <si>
    <t>530/1000,</t>
  </si>
  <si>
    <t>1.9857678413391113]</t>
  </si>
  <si>
    <t>-0.14883524179458618]</t>
  </si>
  <si>
    <t>34.6636962890625]</t>
  </si>
  <si>
    <t>531/1000,</t>
  </si>
  <si>
    <t>1.2424938678741455]</t>
  </si>
  <si>
    <t>0.008765673264861107]</t>
  </si>
  <si>
    <t>26.773643493652344]</t>
  </si>
  <si>
    <t>532/1000,</t>
  </si>
  <si>
    <t>-0.5997250080108643]</t>
  </si>
  <si>
    <t>1.0647066831588745]</t>
  </si>
  <si>
    <t>14.961857795715332]</t>
  </si>
  <si>
    <t>533/1000,</t>
  </si>
  <si>
    <t>1.0497735738754272]</t>
  </si>
  <si>
    <t>1.2532871961593628]</t>
  </si>
  <si>
    <t>6.560102939605713]</t>
  </si>
  <si>
    <t>534/1000,</t>
  </si>
  <si>
    <t>1.5830579996109009]</t>
  </si>
  <si>
    <t>1.5426255464553833]</t>
  </si>
  <si>
    <t>-14.149933815002441]</t>
  </si>
  <si>
    <t>535/1000,</t>
  </si>
  <si>
    <t>-1.0284101963043213]</t>
  </si>
  <si>
    <t>1.5479623079299927]</t>
  </si>
  <si>
    <t>-19.25891876220703]</t>
  </si>
  <si>
    <t>536/1000,</t>
  </si>
  <si>
    <t>0.26663684844970703]</t>
  </si>
  <si>
    <t>1.981608271598816]</t>
  </si>
  <si>
    <t>-16.746185302734375]</t>
  </si>
  <si>
    <t>537/1000,</t>
  </si>
  <si>
    <t>1.9889569282531738]</t>
  </si>
  <si>
    <t>2.034945011138916]</t>
  </si>
  <si>
    <t>-15.734025955200195]</t>
  </si>
  <si>
    <t>538/1000,</t>
  </si>
  <si>
    <t>3.047891139984131]</t>
  </si>
  <si>
    <t>1.5777089595794678]</t>
  </si>
  <si>
    <t>-12.439937591552734]</t>
  </si>
  <si>
    <t>539/1000,</t>
  </si>
  <si>
    <t>-0.12550106644630432]</t>
  </si>
  <si>
    <t>0.027677522972226143]</t>
  </si>
  <si>
    <t>-1.5487480163574219]</t>
  </si>
  <si>
    <t>540/1000,</t>
  </si>
  <si>
    <t>-1.2066466808319092]</t>
  </si>
  <si>
    <t>-1.0889160633087158]</t>
  </si>
  <si>
    <t>17.221206665039062]</t>
  </si>
  <si>
    <t>541/1000,</t>
  </si>
  <si>
    <t>0.006956550292670727]</t>
  </si>
  <si>
    <t>-0.03787160664796829]</t>
  </si>
  <si>
    <t>20.807344436645508]</t>
  </si>
  <si>
    <t>542/1000,</t>
  </si>
  <si>
    <t>1.4410548210144043]</t>
  </si>
  <si>
    <t>0.5513207912445068]</t>
  </si>
  <si>
    <t>17.17680549621582]</t>
  </si>
  <si>
    <t>543/1000,</t>
  </si>
  <si>
    <t>1.5275100469589233]</t>
  </si>
  <si>
    <t>0.435547411441803]</t>
  </si>
  <si>
    <t>23.786182403564453]</t>
  </si>
  <si>
    <t>544/1000,</t>
  </si>
  <si>
    <t>-1.1880940198898315]</t>
  </si>
  <si>
    <t>0.40794074535369873]</t>
  </si>
  <si>
    <t>35.244972229003906]</t>
  </si>
  <si>
    <t>545/1000,</t>
  </si>
  <si>
    <t>-0.42952921986579895]</t>
  </si>
  <si>
    <t>0.612541139125824]</t>
  </si>
  <si>
    <t>28.919647216796875]</t>
  </si>
  <si>
    <t>546/1000,</t>
  </si>
  <si>
    <t>0.7892674803733826]</t>
  </si>
  <si>
    <t>-0.14365719258785248]</t>
  </si>
  <si>
    <t>27.698183059692383]</t>
  </si>
  <si>
    <t>547/1000,</t>
  </si>
  <si>
    <t>1.3019827604293823]</t>
  </si>
  <si>
    <t>-0.07386179268360138]</t>
  </si>
  <si>
    <t>23.417156219482422]</t>
  </si>
  <si>
    <t>548/1000,</t>
  </si>
  <si>
    <t>-0.22940164804458618]</t>
  </si>
  <si>
    <t>0.8055276870727539]</t>
  </si>
  <si>
    <t>6.4649763107299805]</t>
  </si>
  <si>
    <t>549/1000,</t>
  </si>
  <si>
    <t>-0.4064263701438904]</t>
  </si>
  <si>
    <t>1.067389726638794]</t>
  </si>
  <si>
    <t>-4.209118843078613]</t>
  </si>
  <si>
    <t>550/1000,</t>
  </si>
  <si>
    <t>0.8922840356826782]</t>
  </si>
  <si>
    <t>1.1152316331863403]</t>
  </si>
  <si>
    <t>-8.102449417114258]</t>
  </si>
  <si>
    <t>551/1000,</t>
  </si>
  <si>
    <t>1.785815954208374]</t>
  </si>
  <si>
    <t>0.8928254246711731]</t>
  </si>
  <si>
    <t>-7.196460247039795]</t>
  </si>
  <si>
    <t>552/1000,</t>
  </si>
  <si>
    <t>1.2778632640838623]</t>
  </si>
  <si>
    <t>0.5405610203742981]</t>
  </si>
  <si>
    <t>-0.38708963990211487]</t>
  </si>
  <si>
    <t>553/1000,</t>
  </si>
  <si>
    <t>-0.8343489170074463]</t>
  </si>
  <si>
    <t>0.8065512180328369]</t>
  </si>
  <si>
    <t>-9.731571197509766]</t>
  </si>
  <si>
    <t>554/1000,</t>
  </si>
  <si>
    <t>-0.7987241148948669]</t>
  </si>
  <si>
    <t>1.0654932260513306]</t>
  </si>
  <si>
    <t>-23.524343490600586]</t>
  </si>
  <si>
    <t>555/1000,</t>
  </si>
  <si>
    <t>0.8753876686096191]</t>
  </si>
  <si>
    <t>1.4719921350479126]</t>
  </si>
  <si>
    <t>-22.791091918945312]</t>
  </si>
  <si>
    <t>556/1000,</t>
  </si>
  <si>
    <t>1.6689895391464233]</t>
  </si>
  <si>
    <t>1.9285963773727417]</t>
  </si>
  <si>
    <t>-12.163326263427734]</t>
  </si>
  <si>
    <t>557/1000,</t>
  </si>
  <si>
    <t>0.14648962020874023]</t>
  </si>
  <si>
    <t>1.3547804355621338]</t>
  </si>
  <si>
    <t>16.343456268310547]</t>
  </si>
  <si>
    <t>558/1000,</t>
  </si>
  <si>
    <t>-1.1225332021713257]</t>
  </si>
  <si>
    <t>-0.04594467952847481]</t>
  </si>
  <si>
    <t>32.45780563354492]</t>
  </si>
  <si>
    <t>559/1000,</t>
  </si>
  <si>
    <t>0.2807982563972473]</t>
  </si>
  <si>
    <t>0.012185080908238888]</t>
  </si>
  <si>
    <t>30.402204513549805]</t>
  </si>
  <si>
    <t>560/1000,</t>
  </si>
  <si>
    <t>1.1275134086608887]</t>
  </si>
  <si>
    <t>0.3181251883506775]</t>
  </si>
  <si>
    <t>21.46332550048828]</t>
  </si>
  <si>
    <t>561/1000,</t>
  </si>
  <si>
    <t>-0.2296544760465622]</t>
  </si>
  <si>
    <t>1.03354811668396]</t>
  </si>
  <si>
    <t>-9.389159202575684]</t>
  </si>
  <si>
    <t>562/1000,</t>
  </si>
  <si>
    <t>-1.3084137439727783]</t>
  </si>
  <si>
    <t>1.032585620880127]</t>
  </si>
  <si>
    <t>-26.263784408569336]</t>
  </si>
  <si>
    <t>563/1000,</t>
  </si>
  <si>
    <t>0.6701440215110779]</t>
  </si>
  <si>
    <t>1.590795874595642]</t>
  </si>
  <si>
    <t>-24.336963653564453]</t>
  </si>
  <si>
    <t>564/1000,</t>
  </si>
  <si>
    <t>1.4200838804244995]</t>
  </si>
  <si>
    <t>0.6149832606315613]</t>
  </si>
  <si>
    <t>-16.86675262451172]</t>
  </si>
  <si>
    <t>565/1000,</t>
  </si>
  <si>
    <t>0.2353743612766266]</t>
  </si>
  <si>
    <t>0.5045146942138672]</t>
  </si>
  <si>
    <t>15.535365104675293]</t>
  </si>
  <si>
    <t>566/1000,</t>
  </si>
  <si>
    <t>-1.1290158033370972]</t>
  </si>
  <si>
    <t>0.8458651304244995]</t>
  </si>
  <si>
    <t>32.36031723022461]</t>
  </si>
  <si>
    <t>567/1000,</t>
  </si>
  <si>
    <t>0.24340036511421204]</t>
  </si>
  <si>
    <t>-0.15455687046051025]</t>
  </si>
  <si>
    <t>30.37715721130371]</t>
  </si>
  <si>
    <t>568/1000,</t>
  </si>
  <si>
    <t>0.9751797318458557]</t>
  </si>
  <si>
    <t>-0.19666688144207]</t>
  </si>
  <si>
    <t>25.645009994506836]</t>
  </si>
  <si>
    <t>569/1000,</t>
  </si>
  <si>
    <t>1.507070541381836]</t>
  </si>
  <si>
    <t>0.5054718255996704]</t>
  </si>
  <si>
    <t>22.185523986816406]</t>
  </si>
  <si>
    <t>570/1000,</t>
  </si>
  <si>
    <t>0.0017047352157533169]</t>
  </si>
  <si>
    <t>0.9484196901321411]</t>
  </si>
  <si>
    <t>-0.027255799621343613]</t>
  </si>
  <si>
    <t>571/1000,</t>
  </si>
  <si>
    <t>-1.2857428789138794]</t>
  </si>
  <si>
    <t>0.5642173886299133]</t>
  </si>
  <si>
    <t>-13.84457015991211]</t>
  </si>
  <si>
    <t>572/1000,</t>
  </si>
  <si>
    <t>0.3426920771598816]</t>
  </si>
  <si>
    <t>0.29555338621139526]</t>
  </si>
  <si>
    <t>-13.717144966125488]</t>
  </si>
  <si>
    <t>573/1000,</t>
  </si>
  <si>
    <t>1.489941120147705]</t>
  </si>
  <si>
    <t>0.7223449945449829]</t>
  </si>
  <si>
    <t>-13.461320877075195]</t>
  </si>
  <si>
    <t>574/1000,</t>
  </si>
  <si>
    <t>1.5343438386917114]</t>
  </si>
  <si>
    <t>1.1846071481704712]</t>
  </si>
  <si>
    <t>-13.631608963012695]</t>
  </si>
  <si>
    <t>575/1000,</t>
  </si>
  <si>
    <t>0.16887281835079193]</t>
  </si>
  <si>
    <t>2.1794321537017822]</t>
  </si>
  <si>
    <t>-9.256580352783203]</t>
  </si>
  <si>
    <t>576/1000,</t>
  </si>
  <si>
    <t>-0.4444710314273834]</t>
  </si>
  <si>
    <t>1.988234281539917]</t>
  </si>
  <si>
    <t>-10.076335906982422]</t>
  </si>
  <si>
    <t>577/1000,</t>
  </si>
  <si>
    <t>0.36258840560913086]</t>
  </si>
  <si>
    <t>0.18794983625411987]</t>
  </si>
  <si>
    <t>-12.881864547729492]</t>
  </si>
  <si>
    <t>578/1000,</t>
  </si>
  <si>
    <t>1.0811612606048584]</t>
  </si>
  <si>
    <t>-1.8314915895462036]</t>
  </si>
  <si>
    <t>-12.925700187683105]</t>
  </si>
  <si>
    <t>579/1000,</t>
  </si>
  <si>
    <t>1.537183165550232]</t>
  </si>
  <si>
    <t>-0.8331509828567505]</t>
  </si>
  <si>
    <t>-15.83519172668457]</t>
  </si>
  <si>
    <t>580/1000,</t>
  </si>
  <si>
    <t>0.9067334532737732]</t>
  </si>
  <si>
    <t>0.8515518307685852]</t>
  </si>
  <si>
    <t>-22.519512176513672]</t>
  </si>
  <si>
    <t>581/1000,</t>
  </si>
  <si>
    <t>-0.6780270338058472]</t>
  </si>
  <si>
    <t>1.5938109159469604]</t>
  </si>
  <si>
    <t>-19.282794952392578]</t>
  </si>
  <si>
    <t>582/1000,</t>
  </si>
  <si>
    <t>0.0269159022718668]</t>
  </si>
  <si>
    <t>1.3128993511199951]</t>
  </si>
  <si>
    <t>-18.391658782958984]</t>
  </si>
  <si>
    <t>583/1000,</t>
  </si>
  <si>
    <t>1.1911994218826294]</t>
  </si>
  <si>
    <t>0.30667808651924133]</t>
  </si>
  <si>
    <t>-15.032891273498535]</t>
  </si>
  <si>
    <t>584/1000,</t>
  </si>
  <si>
    <t>2.023721933364868]</t>
  </si>
  <si>
    <t>0.2618071436882019]</t>
  </si>
  <si>
    <t>-15.678797721862793]</t>
  </si>
  <si>
    <t>585/1000,</t>
  </si>
  <si>
    <t>1.2751301527023315]</t>
  </si>
  <si>
    <t>0.8930830359458923]</t>
  </si>
  <si>
    <t>-12.123902320861816]</t>
  </si>
  <si>
    <t>586/1000,</t>
  </si>
  <si>
    <t>-0.7425687313079834]</t>
  </si>
  <si>
    <t>1.363137125968933]</t>
  </si>
  <si>
    <t>-8.699922561645508]</t>
  </si>
  <si>
    <t>587/1000,</t>
  </si>
  <si>
    <t>-0.28984200954437256]</t>
  </si>
  <si>
    <t>1.3992507457733154]</t>
  </si>
  <si>
    <t>-17.145421981811523]</t>
  </si>
  <si>
    <t>588/1000,</t>
  </si>
  <si>
    <t>0.8631824851036072]</t>
  </si>
  <si>
    <t>1.002261996269226]</t>
  </si>
  <si>
    <t>-22.714401245117188]</t>
  </si>
  <si>
    <t>589/1000,</t>
  </si>
  <si>
    <t>1.6068094968795776]</t>
  </si>
  <si>
    <t>0.9039292335510254]</t>
  </si>
  <si>
    <t>-28.01488494873047]</t>
  </si>
  <si>
    <t>590/1000,</t>
  </si>
  <si>
    <t>0.892915666103363]</t>
  </si>
  <si>
    <t>0.9460034966468811]</t>
  </si>
  <si>
    <t>-32.66108703613281]</t>
  </si>
  <si>
    <t>591/1000,</t>
  </si>
  <si>
    <t>-0.6754047870635986]</t>
  </si>
  <si>
    <t>1.0860353708267212]</t>
  </si>
  <si>
    <t>-19.565677642822266]</t>
  </si>
  <si>
    <t>592/1000,</t>
  </si>
  <si>
    <t>1.1743669509887695]</t>
  </si>
  <si>
    <t>0.5409537553787231]</t>
  </si>
  <si>
    <t>-4.808009624481201]</t>
  </si>
  <si>
    <t>593/1000,</t>
  </si>
  <si>
    <t>1.1068689823150635]</t>
  </si>
  <si>
    <t>0.8834283351898193]</t>
  </si>
  <si>
    <t>24.703929901123047]</t>
  </si>
  <si>
    <t>594/1000,</t>
  </si>
  <si>
    <t>0.395536333322525]</t>
  </si>
  <si>
    <t>0.9141767024993896]</t>
  </si>
  <si>
    <t>38.094696044921875]</t>
  </si>
  <si>
    <t>595/1000,</t>
  </si>
  <si>
    <t>0.7012146711349487]</t>
  </si>
  <si>
    <t>0.8191578984260559]</t>
  </si>
  <si>
    <t>33.166751861572266]</t>
  </si>
  <si>
    <t>596/1000,</t>
  </si>
  <si>
    <t>0.6419535279273987]</t>
  </si>
  <si>
    <t>1.3788763284683228]</t>
  </si>
  <si>
    <t>19.43555450439453]</t>
  </si>
  <si>
    <t>597/1000,</t>
  </si>
  <si>
    <t>0.8033776879310608]</t>
  </si>
  <si>
    <t>1.6587685346603394]</t>
  </si>
  <si>
    <t>3.949315309524536]</t>
  </si>
  <si>
    <t>598/1000,</t>
  </si>
  <si>
    <t>0.4851255714893341]</t>
  </si>
  <si>
    <t>1.0813777446746826]</t>
  </si>
  <si>
    <t>-3.160771369934082]</t>
  </si>
  <si>
    <t>599/1000,</t>
  </si>
  <si>
    <t>0.45141664147377014]</t>
  </si>
  <si>
    <t>0.8119386434555054]</t>
  </si>
  <si>
    <t>-1.7455531358718872]</t>
  </si>
  <si>
    <t>600/1000,</t>
  </si>
  <si>
    <t>0.8684971928596497]</t>
  </si>
  <si>
    <t>0.21508152782917023]</t>
  </si>
  <si>
    <t>0.2905624806880951]</t>
  </si>
  <si>
    <t>601/1000,</t>
  </si>
  <si>
    <t>1.214786410331726]</t>
  </si>
  <si>
    <t>-0.3468608558177948]</t>
  </si>
  <si>
    <t>7.143919944763184]</t>
  </si>
  <si>
    <t>602/1000,</t>
  </si>
  <si>
    <t>0.2749590575695038]</t>
  </si>
  <si>
    <t>-0.5429806113243103]</t>
  </si>
  <si>
    <t>13.066791534423828]</t>
  </si>
  <si>
    <t>603/1000,</t>
  </si>
  <si>
    <t>0.1550736129283905]</t>
  </si>
  <si>
    <t>-0.20331750810146332]</t>
  </si>
  <si>
    <t>9.030529975891113]</t>
  </si>
  <si>
    <t>604/1000,</t>
  </si>
  <si>
    <t>0.9551845788955688]</t>
  </si>
  <si>
    <t>0.9667816758155823]</t>
  </si>
  <si>
    <t>6.657850742340088]</t>
  </si>
  <si>
    <t>605/1000,</t>
  </si>
  <si>
    <t>1.0061291456222534]</t>
  </si>
  <si>
    <t>2.4656598567962646]</t>
  </si>
  <si>
    <t>-0.9655507206916809]</t>
  </si>
  <si>
    <t>606/1000,</t>
  </si>
  <si>
    <t>0.7956894040107727]</t>
  </si>
  <si>
    <t>3.697795867919922]</t>
  </si>
  <si>
    <t>-6.5139265060424805]</t>
  </si>
  <si>
    <t>607/1000,</t>
  </si>
  <si>
    <t>-0.09904005378484726]</t>
  </si>
  <si>
    <t>2.8005526065826416]</t>
  </si>
  <si>
    <t>-0.7247290015220642]</t>
  </si>
  <si>
    <t>608/1000,</t>
  </si>
  <si>
    <t>-0.042161889374256134]</t>
  </si>
  <si>
    <t>-1.930119276046753]</t>
  </si>
  <si>
    <t>13.81444263458252]</t>
  </si>
  <si>
    <t>609/1000,</t>
  </si>
  <si>
    <t>0.7044230699539185]</t>
  </si>
  <si>
    <t>-2.567809581756592]</t>
  </si>
  <si>
    <t>8.792229652404785]</t>
  </si>
  <si>
    <t>610/1000,</t>
  </si>
  <si>
    <t>1.1757079362869263]</t>
  </si>
  <si>
    <t>-0.1363578736782074]</t>
  </si>
  <si>
    <t>6.091489315032959]</t>
  </si>
  <si>
    <t>611/1000,</t>
  </si>
  <si>
    <t>0.44998905062675476]</t>
  </si>
  <si>
    <t>0.8431179523468018]</t>
  </si>
  <si>
    <t>15.77469539642334]</t>
  </si>
  <si>
    <t>612/1000,</t>
  </si>
  <si>
    <t>-0.36051738262176514]</t>
  </si>
  <si>
    <t>0.8010234236717224]</t>
  </si>
  <si>
    <t>22.981340408325195]</t>
  </si>
  <si>
    <t>613/1000,</t>
  </si>
  <si>
    <t>0.5097008943557739]</t>
  </si>
  <si>
    <t>0.9723663330078125]</t>
  </si>
  <si>
    <t>24.674823760986328]</t>
  </si>
  <si>
    <t>614/1000,</t>
  </si>
  <si>
    <t>0.6847867965698242]</t>
  </si>
  <si>
    <t>1.8027359247207642]</t>
  </si>
  <si>
    <t>26.731420516967773]</t>
  </si>
  <si>
    <t>615/1000,</t>
  </si>
  <si>
    <t>0.2928081154823303]</t>
  </si>
  <si>
    <t>2.6286916732788086]</t>
  </si>
  <si>
    <t>24.97528648376465]</t>
  </si>
  <si>
    <t>616/1000,</t>
  </si>
  <si>
    <t>0.10125377774238586]</t>
  </si>
  <si>
    <t>2.5835893154144287]</t>
  </si>
  <si>
    <t>24.138139724731445]</t>
  </si>
  <si>
    <t>617/1000,</t>
  </si>
  <si>
    <t>0.8095924258232117]</t>
  </si>
  <si>
    <t>1.3228634595870972]</t>
  </si>
  <si>
    <t>23.299808502197266]</t>
  </si>
  <si>
    <t>618/1000,</t>
  </si>
  <si>
    <t>1.3564237356185913]</t>
  </si>
  <si>
    <t>-1.5924521684646606]</t>
  </si>
  <si>
    <t>25.282005310058594]</t>
  </si>
  <si>
    <t>619/1000,</t>
  </si>
  <si>
    <t>-0.22433660924434662]</t>
  </si>
  <si>
    <t>-1.7748185396194458]</t>
  </si>
  <si>
    <t>7.067243576049805]</t>
  </si>
  <si>
    <t>620/1000,</t>
  </si>
  <si>
    <t>-0.17332376539707184]</t>
  </si>
  <si>
    <t>-1.7699248790740967]</t>
  </si>
  <si>
    <t>-3.0513052940368652]</t>
  </si>
  <si>
    <t>621/1000,</t>
  </si>
  <si>
    <t>0.6890479326248169]</t>
  </si>
  <si>
    <t>-0.5718933343887329]</t>
  </si>
  <si>
    <t>-10.515105247497559]</t>
  </si>
  <si>
    <t>622/1000,</t>
  </si>
  <si>
    <t>1.5931055545806885]</t>
  </si>
  <si>
    <t>0.514301061630249]</t>
  </si>
  <si>
    <t>-14.271772384643555]</t>
  </si>
  <si>
    <t>623/1000,</t>
  </si>
  <si>
    <t>0.7077747583389282]</t>
  </si>
  <si>
    <t>1.2722231149673462]</t>
  </si>
  <si>
    <t>-21.629161834716797]</t>
  </si>
  <si>
    <t>624/1000,</t>
  </si>
  <si>
    <t>-1.3965200185775757]</t>
  </si>
  <si>
    <t>0.6872286200523376]</t>
  </si>
  <si>
    <t>-19.25499725341797]</t>
  </si>
  <si>
    <t>625/1000,</t>
  </si>
  <si>
    <t>0.1329662799835205]</t>
  </si>
  <si>
    <t>-0.3390848636627197]</t>
  </si>
  <si>
    <t>-17.445350646972656]</t>
  </si>
  <si>
    <t>626/1000,</t>
  </si>
  <si>
    <t>1.4763432741165161]</t>
  </si>
  <si>
    <t>-0.058782950043678284]</t>
  </si>
  <si>
    <t>-9.851808547973633]</t>
  </si>
  <si>
    <t>627/1000,</t>
  </si>
  <si>
    <t>1.9856266975402832]</t>
  </si>
  <si>
    <t>-0.06440840661525726]</t>
  </si>
  <si>
    <t>1.2613694667816162]</t>
  </si>
  <si>
    <t>628/1000,</t>
  </si>
  <si>
    <t>-0.1993885189294815]</t>
  </si>
  <si>
    <t>0.6450077891349792]</t>
  </si>
  <si>
    <t>14.558905601501465]</t>
  </si>
  <si>
    <t>629/1000,</t>
  </si>
  <si>
    <t>-0.7497888207435608]</t>
  </si>
  <si>
    <t>1.0593674182891846]</t>
  </si>
  <si>
    <t>23.71521759033203]</t>
  </si>
  <si>
    <t>630/1000,</t>
  </si>
  <si>
    <t>0.04285699501633644]</t>
  </si>
  <si>
    <t>0.6370534896850586]</t>
  </si>
  <si>
    <t>28.57374382019043]</t>
  </si>
  <si>
    <t>631/1000,</t>
  </si>
  <si>
    <t>1.0162758827209473]</t>
  </si>
  <si>
    <t>1.368389368057251]</t>
  </si>
  <si>
    <t>29.66914939880371]</t>
  </si>
  <si>
    <t>632/1000,</t>
  </si>
  <si>
    <t>1.7629474401474]</t>
  </si>
  <si>
    <t>2.3807315826416016]</t>
  </si>
  <si>
    <t>27.36705780029297]</t>
  </si>
  <si>
    <t>633/1000,</t>
  </si>
  <si>
    <t>0.5970404148101807]</t>
  </si>
  <si>
    <t>2.591703414916992]</t>
  </si>
  <si>
    <t>30.396324157714844]</t>
  </si>
  <si>
    <t>634/1000,</t>
  </si>
  <si>
    <t>-0.3413681387901306]</t>
  </si>
  <si>
    <t>0.18591634929180145]</t>
  </si>
  <si>
    <t>17.774211883544922]</t>
  </si>
  <si>
    <t>635/1000,</t>
  </si>
  <si>
    <t>0.32720887660980225]</t>
  </si>
  <si>
    <t>0.21237672865390778]</t>
  </si>
  <si>
    <t>-2.1377112865448]</t>
  </si>
  <si>
    <t>636/1000,</t>
  </si>
  <si>
    <t>0.8898873925209045]</t>
  </si>
  <si>
    <t>0.6042734980583191]</t>
  </si>
  <si>
    <t>-9.717529296875]</t>
  </si>
  <si>
    <t>637/1000,</t>
  </si>
  <si>
    <t>1.3605353832244873]</t>
  </si>
  <si>
    <t>0.6752756834030151]</t>
  </si>
  <si>
    <t>-9.858132362365723]</t>
  </si>
  <si>
    <t>638/1000,</t>
  </si>
  <si>
    <t>0.4136584401130676]</t>
  </si>
  <si>
    <t>0.525482177734375]</t>
  </si>
  <si>
    <t>-6.584641456604004]</t>
  </si>
  <si>
    <t>639/1000,</t>
  </si>
  <si>
    <t>-0.7736714482307434]</t>
  </si>
  <si>
    <t>0.9436716437339783]</t>
  </si>
  <si>
    <t>-4.073163032531738]</t>
  </si>
  <si>
    <t>640/1000,</t>
  </si>
  <si>
    <t>0.707862377166748]</t>
  </si>
  <si>
    <t>-0.11958026885986328]</t>
  </si>
  <si>
    <t>-4.798929214477539]</t>
  </si>
  <si>
    <t>641/1000,</t>
  </si>
  <si>
    <t>1.3884360790252686]</t>
  </si>
  <si>
    <t>-1.6141899824142456]</t>
  </si>
  <si>
    <t>-6.326126575469971]</t>
  </si>
  <si>
    <t>642/1000,</t>
  </si>
  <si>
    <t>1.5263479948043823]</t>
  </si>
  <si>
    <t>-1.5027329921722412]</t>
  </si>
  <si>
    <t>-7.212215900421143]</t>
  </si>
  <si>
    <t>643/1000,</t>
  </si>
  <si>
    <t>-0.13562065362930298]</t>
  </si>
  <si>
    <t>-0.8553548455238342]</t>
  </si>
  <si>
    <t>-9.84507942199707]</t>
  </si>
  <si>
    <t>644/1000,</t>
  </si>
  <si>
    <t>-1.0795435905456543]</t>
  </si>
  <si>
    <t>0.2867641746997833]</t>
  </si>
  <si>
    <t>-12.67782974243164]</t>
  </si>
  <si>
    <t>645/1000,</t>
  </si>
  <si>
    <t>-0.09188765287399292]</t>
  </si>
  <si>
    <t>0.567535936832428]</t>
  </si>
  <si>
    <t>-14.497501373291016]</t>
  </si>
  <si>
    <t>646/1000,</t>
  </si>
  <si>
    <t>0.8971190452575684]</t>
  </si>
  <si>
    <t>0.28271013498306274]</t>
  </si>
  <si>
    <t>-11.225333213806152]</t>
  </si>
  <si>
    <t>647/1000,</t>
  </si>
  <si>
    <t>1.5808318853378296]</t>
  </si>
  <si>
    <t>0.5798577666282654]</t>
  </si>
  <si>
    <t>-8.810942649841309]</t>
  </si>
  <si>
    <t>648/1000,</t>
  </si>
  <si>
    <t>1.209976315498352]</t>
  </si>
  <si>
    <t>1.1248278617858887]</t>
  </si>
  <si>
    <t>-1.05032217502594]</t>
  </si>
  <si>
    <t>649/1000,</t>
  </si>
  <si>
    <t>-1.4820117950439453]</t>
  </si>
  <si>
    <t>0.5233557224273682]</t>
  </si>
  <si>
    <t>14.14034652709961]</t>
  </si>
  <si>
    <t>650/1000,</t>
  </si>
  <si>
    <t>-0.44152939319610596]</t>
  </si>
  <si>
    <t>-0.9615414142608643]</t>
  </si>
  <si>
    <t>24.106313705444336]</t>
  </si>
  <si>
    <t>651/1000,</t>
  </si>
  <si>
    <t>0.8000211119651794]</t>
  </si>
  <si>
    <t>-1.017532229423523]</t>
  </si>
  <si>
    <t>21.93407440185547]</t>
  </si>
  <si>
    <t>652/1000,</t>
  </si>
  <si>
    <t>1.393442153930664]</t>
  </si>
  <si>
    <t>-0.3888656497001648]</t>
  </si>
  <si>
    <t>5.819809436798096]</t>
  </si>
  <si>
    <t>653/1000,</t>
  </si>
  <si>
    <t>0.11746315658092499]</t>
  </si>
  <si>
    <t>0.48911556601524353]</t>
  </si>
  <si>
    <t>-17.634159088134766]</t>
  </si>
  <si>
    <t>654/1000,</t>
  </si>
  <si>
    <t>-0.8346131443977356]</t>
  </si>
  <si>
    <t>0.7000464797019958]</t>
  </si>
  <si>
    <t>-21.228404998779297]</t>
  </si>
  <si>
    <t>655/1000,</t>
  </si>
  <si>
    <t>-0.0014979713596403599]</t>
  </si>
  <si>
    <t>0.8087280988693237]</t>
  </si>
  <si>
    <t>-24.767311096191406]</t>
  </si>
  <si>
    <t>656/1000,</t>
  </si>
  <si>
    <t>1.185126543045044]</t>
  </si>
  <si>
    <t>1.3715684413909912]</t>
  </si>
  <si>
    <t>-25.23244285583496]</t>
  </si>
  <si>
    <t>657/1000,</t>
  </si>
  <si>
    <t>1.6420003175735474]</t>
  </si>
  <si>
    <t>1.5674887895584106]</t>
  </si>
  <si>
    <t>-13.647908210754395]</t>
  </si>
  <si>
    <t>658/1000,</t>
  </si>
  <si>
    <t>0.7344791889190674]</t>
  </si>
  <si>
    <t>1.589625597000122]</t>
  </si>
  <si>
    <t>-0.89841228723526]</t>
  </si>
  <si>
    <t>659/1000,</t>
  </si>
  <si>
    <t>-0.3437291979789734]</t>
  </si>
  <si>
    <t>1.3031145334243774]</t>
  </si>
  <si>
    <t>11.711923599243164]</t>
  </si>
  <si>
    <t>660/1000,</t>
  </si>
  <si>
    <t>0.051221318542957306]</t>
  </si>
  <si>
    <t>0.7017002701759338]</t>
  </si>
  <si>
    <t>15.44757080078125]</t>
  </si>
  <si>
    <t>661/1000,</t>
  </si>
  <si>
    <t>0.9773340225219727]</t>
  </si>
  <si>
    <t>0.6148352026939392]</t>
  </si>
  <si>
    <t>14.54163932800293]</t>
  </si>
  <si>
    <t>662/1000,</t>
  </si>
  <si>
    <t>1.61532461643219]</t>
  </si>
  <si>
    <t>0.7942036986351013]</t>
  </si>
  <si>
    <t>12.325872421264648]</t>
  </si>
  <si>
    <t>663/1000,</t>
  </si>
  <si>
    <t>0.915363073348999]</t>
  </si>
  <si>
    <t>0.4761766195297241]</t>
  </si>
  <si>
    <t>4.2698869705200195]</t>
  </si>
  <si>
    <t>664/1000,</t>
  </si>
  <si>
    <t>-0.6429010629653931]</t>
  </si>
  <si>
    <t>0.39061835408210754]</t>
  </si>
  <si>
    <t>-10.793574333190918]</t>
  </si>
  <si>
    <t>665/1000,</t>
  </si>
  <si>
    <t>0.44131311774253845]</t>
  </si>
  <si>
    <t>0.716339647769928]</t>
  </si>
  <si>
    <t>-15.036553382873535]</t>
  </si>
  <si>
    <t>666/1000,</t>
  </si>
  <si>
    <t>1.265262246131897]</t>
  </si>
  <si>
    <t>1.5763722658157349]</t>
  </si>
  <si>
    <t>-18.565332412719727]</t>
  </si>
  <si>
    <t>667/1000,</t>
  </si>
  <si>
    <t>0.5977897644042969]</t>
  </si>
  <si>
    <t>1.9447048902511597]</t>
  </si>
  <si>
    <t>-15.951601028442383]</t>
  </si>
  <si>
    <t>668/1000,</t>
  </si>
  <si>
    <t>-0.24349644780158997]</t>
  </si>
  <si>
    <t>2.1388368606567383]</t>
  </si>
  <si>
    <t>-6.804760932922363]</t>
  </si>
  <si>
    <t>669/1000,</t>
  </si>
  <si>
    <t>-0.329524427652359]</t>
  </si>
  <si>
    <t>2.261082887649536]</t>
  </si>
  <si>
    <t>-0.7104983329772949]</t>
  </si>
  <si>
    <t>670/1000,</t>
  </si>
  <si>
    <t>0.20695266127586365]</t>
  </si>
  <si>
    <t>2.3576221466064453]</t>
  </si>
  <si>
    <t>-1.9582960605621338]</t>
  </si>
  <si>
    <t>671/1000,</t>
  </si>
  <si>
    <t>0.9350910782814026]</t>
  </si>
  <si>
    <t>1.3848602771759033]</t>
  </si>
  <si>
    <t>-1.1784100532531738]</t>
  </si>
  <si>
    <t>672/1000,</t>
  </si>
  <si>
    <t>1.0986377000808716]</t>
  </si>
  <si>
    <t>1.244307279586792]</t>
  </si>
  <si>
    <t>1.4088411331176758]</t>
  </si>
  <si>
    <t>673/1000,</t>
  </si>
  <si>
    <t>0.6737766265869141]</t>
  </si>
  <si>
    <t>1.581680417060852]</t>
  </si>
  <si>
    <t>-4.193332672119141]</t>
  </si>
  <si>
    <t>674/1000,</t>
  </si>
  <si>
    <t>0.17253835499286652]</t>
  </si>
  <si>
    <t>1.2819819450378418]</t>
  </si>
  <si>
    <t>-10.0233736038208]</t>
  </si>
  <si>
    <t>675/1000,</t>
  </si>
  <si>
    <t>0.5137554407119751]</t>
  </si>
  <si>
    <t>1.567689299583435]</t>
  </si>
  <si>
    <t>-11.754392623901367]</t>
  </si>
  <si>
    <t>676/1000,</t>
  </si>
  <si>
    <t>0.8480504155158997]</t>
  </si>
  <si>
    <t>0.943672776222229]</t>
  </si>
  <si>
    <t>-3.49006986618042]</t>
  </si>
  <si>
    <t>677/1000,</t>
  </si>
  <si>
    <t>0.9816721677780151]</t>
  </si>
  <si>
    <t>-0.7857198119163513]</t>
  </si>
  <si>
    <t>3.869044780731201]</t>
  </si>
  <si>
    <t>678/1000,</t>
  </si>
  <si>
    <t>0.49764078855514526]</t>
  </si>
  <si>
    <t>-0.1456531137228012]</t>
  </si>
  <si>
    <t>9.435758590698242]</t>
  </si>
  <si>
    <t>679/1000,</t>
  </si>
  <si>
    <t>-0.13621266186237335]</t>
  </si>
  <si>
    <t>1.3332817554473877]</t>
  </si>
  <si>
    <t>21.631858825683594]</t>
  </si>
  <si>
    <t>680/1000,</t>
  </si>
  <si>
    <t>0.5288963913917542]</t>
  </si>
  <si>
    <t>2.8402602672576904]</t>
  </si>
  <si>
    <t>22.563243865966797]</t>
  </si>
  <si>
    <t>681/1000,</t>
  </si>
  <si>
    <t>1.053742527961731]</t>
  </si>
  <si>
    <t>2.5860390663146973]</t>
  </si>
  <si>
    <t>26.829835891723633]</t>
  </si>
  <si>
    <t>682/1000,</t>
  </si>
  <si>
    <t>0.7618239521980286]</t>
  </si>
  <si>
    <t>2.018388271331787]</t>
  </si>
  <si>
    <t>26.126346588134766]</t>
  </si>
  <si>
    <t>683/1000,</t>
  </si>
  <si>
    <t>0.10743183642625809]</t>
  </si>
  <si>
    <t>0.02432200126349926]</t>
  </si>
  <si>
    <t>15.144731521606445]</t>
  </si>
  <si>
    <t>684/1000,</t>
  </si>
  <si>
    <t>0.15467341244220734]</t>
  </si>
  <si>
    <t>-1.9685258865356445]</t>
  </si>
  <si>
    <t>9.699214935302734]</t>
  </si>
  <si>
    <t>685/1000,</t>
  </si>
  <si>
    <t>0.8732064962387085]</t>
  </si>
  <si>
    <t>-1.3164175748825073]</t>
  </si>
  <si>
    <t>4.20332670211792]</t>
  </si>
  <si>
    <t>686/1000,</t>
  </si>
  <si>
    <t>1.2262078523635864]</t>
  </si>
  <si>
    <t>0.1049521341919899]</t>
  </si>
  <si>
    <t>-0.22801774740219116]</t>
  </si>
  <si>
    <t>687/1000,</t>
  </si>
  <si>
    <t>0.9267502427101135]</t>
  </si>
  <si>
    <t>0.40290743112564087]</t>
  </si>
  <si>
    <t>-9.520520210266113]</t>
  </si>
  <si>
    <t>688/1000,</t>
  </si>
  <si>
    <t>0.23899288475513458]</t>
  </si>
  <si>
    <t>1.127173900604248]</t>
  </si>
  <si>
    <t>-11.237200736999512]</t>
  </si>
  <si>
    <t>689/1000,</t>
  </si>
  <si>
    <t>0.3689131736755371]</t>
  </si>
  <si>
    <t>1.9462651014328003]</t>
  </si>
  <si>
    <t>-8.990535736083984]</t>
  </si>
  <si>
    <t>690/1000,</t>
  </si>
  <si>
    <t>0.7963714003562927]</t>
  </si>
  <si>
    <t>2.4845712184906006]</t>
  </si>
  <si>
    <t>-10.87009048461914]</t>
  </si>
  <si>
    <t>691/1000,</t>
  </si>
  <si>
    <t>1.0950051546096802]</t>
  </si>
  <si>
    <t>1.9845764636993408]</t>
  </si>
  <si>
    <t>-8.718241691589355]</t>
  </si>
  <si>
    <t>692/1000,</t>
  </si>
  <si>
    <t>0.7004364728927612]</t>
  </si>
  <si>
    <t>1.69315767288208]</t>
  </si>
  <si>
    <t>-4.792850494384766]</t>
  </si>
  <si>
    <t>693/1000,</t>
  </si>
  <si>
    <t>0.07413854449987411]</t>
  </si>
  <si>
    <t>1.0068496465682983]</t>
  </si>
  <si>
    <t>0.6373471021652222]</t>
  </si>
  <si>
    <t>694/1000,</t>
  </si>
  <si>
    <t>0.08793527632951736]</t>
  </si>
  <si>
    <t>1.171966314315796]</t>
  </si>
  <si>
    <t>4.14979362487793]</t>
  </si>
  <si>
    <t>695/1000,</t>
  </si>
  <si>
    <t>0.8984993100166321]</t>
  </si>
  <si>
    <t>-0.18807457387447357]</t>
  </si>
  <si>
    <t>5.169737815856934]</t>
  </si>
  <si>
    <t>696/1000,</t>
  </si>
  <si>
    <t>0.6695249080657959]</t>
  </si>
  <si>
    <t>-1.0649951696395874]</t>
  </si>
  <si>
    <t>14.23909854888916]</t>
  </si>
  <si>
    <t>697/1000,</t>
  </si>
  <si>
    <t>0.1718609631061554]</t>
  </si>
  <si>
    <t>-0.8581442832946777]</t>
  </si>
  <si>
    <t>21.89899444580078]</t>
  </si>
  <si>
    <t>698/1000,</t>
  </si>
  <si>
    <t>0.36356693506240845]</t>
  </si>
  <si>
    <t>-0.5052624344825745]</t>
  </si>
  <si>
    <t>24.350332260131836]</t>
  </si>
  <si>
    <t>699/1000,</t>
  </si>
  <si>
    <t>0.19589385390281677]</t>
  </si>
  <si>
    <t>0.8905003070831299]</t>
  </si>
  <si>
    <t>21.616361618041992]</t>
  </si>
  <si>
    <t>700/1000,</t>
  </si>
  <si>
    <t>0.14139236509799957]</t>
  </si>
  <si>
    <t>1.7123849391937256]</t>
  </si>
  <si>
    <t>22.192792892456055]</t>
  </si>
  <si>
    <t>701/1000,</t>
  </si>
  <si>
    <t>0.4030776917934418]</t>
  </si>
  <si>
    <t>2.421043634414673]</t>
  </si>
  <si>
    <t>21.271102905273438]</t>
  </si>
  <si>
    <t>702/1000,</t>
  </si>
  <si>
    <t>0.26999631524086]</t>
  </si>
  <si>
    <t>3.2761034965515137]</t>
  </si>
  <si>
    <t>23.241737365722656]</t>
  </si>
  <si>
    <t>703/1000,</t>
  </si>
  <si>
    <t>0.26857253909111023]</t>
  </si>
  <si>
    <t>1.5620076656341553]</t>
  </si>
  <si>
    <t>25.197214126586914]</t>
  </si>
  <si>
    <t>704/1000,</t>
  </si>
  <si>
    <t>0.37484702467918396]</t>
  </si>
  <si>
    <t>-0.6172014474868774]</t>
  </si>
  <si>
    <t>16.21513557434082]</t>
  </si>
  <si>
    <t>705/1000,</t>
  </si>
  <si>
    <t>0.6024269461631775]</t>
  </si>
  <si>
    <t>0.35704129934310913]</t>
  </si>
  <si>
    <t>-4.604085922241211]</t>
  </si>
  <si>
    <t>706/1000,</t>
  </si>
  <si>
    <t>0.3104417026042938]</t>
  </si>
  <si>
    <t>1.4481542110443115]</t>
  </si>
  <si>
    <t>-19.571664810180664]</t>
  </si>
  <si>
    <t>707/1000,</t>
  </si>
  <si>
    <t>0.05032265931367874]</t>
  </si>
  <si>
    <t>2.4990358352661133]</t>
  </si>
  <si>
    <t>-24.353858947753906]</t>
  </si>
  <si>
    <t>708/1000,</t>
  </si>
  <si>
    <t>0.42183205485343933]</t>
  </si>
  <si>
    <t>3.5653581619262695]</t>
  </si>
  <si>
    <t>-24.65298843383789]</t>
  </si>
  <si>
    <t>709/1000,</t>
  </si>
  <si>
    <t>0.6704771518707275]</t>
  </si>
  <si>
    <t>3.0371131896972656]</t>
  </si>
  <si>
    <t>-21.200904846191406]</t>
  </si>
  <si>
    <t>710/1000,</t>
  </si>
  <si>
    <t>0.07508911192417145]</t>
  </si>
  <si>
    <t>-1.8086426258087158]</t>
  </si>
  <si>
    <t>-12.717388153076172]</t>
  </si>
  <si>
    <t>711/1000,</t>
  </si>
  <si>
    <t>0.23780234158039093]</t>
  </si>
  <si>
    <t>-4.480167865753174]</t>
  </si>
  <si>
    <t>-7.007877826690674]</t>
  </si>
  <si>
    <t>712/1000,</t>
  </si>
  <si>
    <t>1.0225837230682373]</t>
  </si>
  <si>
    <t>-2.1505041122436523]</t>
  </si>
  <si>
    <t>-6.135365962982178]</t>
  </si>
  <si>
    <t>713/1000,</t>
  </si>
  <si>
    <t>0.9196361303329468]</t>
  </si>
  <si>
    <t>-0.5986802577972412]</t>
  </si>
  <si>
    <t>-14.971799850463867]</t>
  </si>
  <si>
    <t>714/1000,</t>
  </si>
  <si>
    <t>-0.7712743878364563]</t>
  </si>
  <si>
    <t>0.6170396208763123]</t>
  </si>
  <si>
    <t>-8.660356521606445]</t>
  </si>
  <si>
    <t>715/1000,</t>
  </si>
  <si>
    <t>-0.07268965244293213]</t>
  </si>
  <si>
    <t>1.4996505975723267]</t>
  </si>
  <si>
    <t>-4.840296745300293]</t>
  </si>
  <si>
    <t>716/1000,</t>
  </si>
  <si>
    <t>0.6790242791175842]</t>
  </si>
  <si>
    <t>1.8862413167953491]</t>
  </si>
  <si>
    <t>-4.240412712097168]</t>
  </si>
  <si>
    <t>717/1000,</t>
  </si>
  <si>
    <t>1.0607830286026]</t>
  </si>
  <si>
    <t>2.1359989643096924]</t>
  </si>
  <si>
    <t>11.181944847106934]</t>
  </si>
  <si>
    <t>718/1000,</t>
  </si>
  <si>
    <t>-0.2469242513179779]</t>
  </si>
  <si>
    <t>0.05501005798578262]</t>
  </si>
  <si>
    <t>21.249614715576172]</t>
  </si>
  <si>
    <t>719/1000,</t>
  </si>
  <si>
    <t>-0.2494305968284607]</t>
  </si>
  <si>
    <t>-0.1483335644006729]</t>
  </si>
  <si>
    <t>17.470502853393555]</t>
  </si>
  <si>
    <t>720/1000,</t>
  </si>
  <si>
    <t>0.21454043686389923]</t>
  </si>
  <si>
    <t>0.3177356421947479]</t>
  </si>
  <si>
    <t>12.160266876220703]</t>
  </si>
  <si>
    <t>721/1000,</t>
  </si>
  <si>
    <t>0.8541908264160156]</t>
  </si>
  <si>
    <t>1.4670060873031616]</t>
  </si>
  <si>
    <t>1.7280527353286743]</t>
  </si>
  <si>
    <t>722/1000,</t>
  </si>
  <si>
    <t>0.6939985752105713]</t>
  </si>
  <si>
    <t>2.2485694885253906]</t>
  </si>
  <si>
    <t>-14.385377883911133]</t>
  </si>
  <si>
    <t>723/1000,</t>
  </si>
  <si>
    <t>-0.04836917296051979]</t>
  </si>
  <si>
    <t>2.223374605178833]</t>
  </si>
  <si>
    <t>-20.48558807373047]</t>
  </si>
  <si>
    <t>724/1000,</t>
  </si>
  <si>
    <t>-0.018640799447894096]</t>
  </si>
  <si>
    <t>1.7901616096496582]</t>
  </si>
  <si>
    <t>-18.441951751708984]</t>
  </si>
  <si>
    <t>725/1000,</t>
  </si>
  <si>
    <t>0.6481621861457825]</t>
  </si>
  <si>
    <t>1.3779871463775635]</t>
  </si>
  <si>
    <t>-19.10433578491211]</t>
  </si>
  <si>
    <t>726/1000,</t>
  </si>
  <si>
    <t>1.2506829500198364]</t>
  </si>
  <si>
    <t>0.1358463019132614]</t>
  </si>
  <si>
    <t>-21.589597702026367]</t>
  </si>
  <si>
    <t>727/1000,</t>
  </si>
  <si>
    <t>0.5777742862701416]</t>
  </si>
  <si>
    <t>0.2876814007759094]</t>
  </si>
  <si>
    <t>-11.38724136352539]</t>
  </si>
  <si>
    <t>728/1000,</t>
  </si>
  <si>
    <t>-0.5921788811683655]</t>
  </si>
  <si>
    <t>0.6887359023094177]</t>
  </si>
  <si>
    <t>-4.343315124511719]</t>
  </si>
  <si>
    <t>729/1000,</t>
  </si>
  <si>
    <t>0.22072255611419678]</t>
  </si>
  <si>
    <t>-0.035462118685245514]</t>
  </si>
  <si>
    <t>-10.182962417602539]</t>
  </si>
  <si>
    <t>730/1000,</t>
  </si>
  <si>
    <t>1.2207094430923462]</t>
  </si>
  <si>
    <t>0.3377096951007843]</t>
  </si>
  <si>
    <t>-15.667621612548828]</t>
  </si>
  <si>
    <t>731/1000,</t>
  </si>
  <si>
    <t>1.3335130214691162]</t>
  </si>
  <si>
    <t>0.4361604154109955]</t>
  </si>
  <si>
    <t>-16.477108001708984]</t>
  </si>
  <si>
    <t>732/1000,</t>
  </si>
  <si>
    <t>-0.4224429130554199]</t>
  </si>
  <si>
    <t>-0.25076577067375183]</t>
  </si>
  <si>
    <t>-17.256868362426758]</t>
  </si>
  <si>
    <t>733/1000,</t>
  </si>
  <si>
    <t>-0.9755173325538635]</t>
  </si>
  <si>
    <t>-0.2409529983997345]</t>
  </si>
  <si>
    <t>-21.5198917388916]</t>
  </si>
  <si>
    <t>734/1000,</t>
  </si>
  <si>
    <t>0.31908300518989563]</t>
  </si>
  <si>
    <t>0.8163182735443115]</t>
  </si>
  <si>
    <t>-25.234296798706055]</t>
  </si>
  <si>
    <t>735/1000,</t>
  </si>
  <si>
    <t>1.3813539743423462]</t>
  </si>
  <si>
    <t>1.6687544584274292]</t>
  </si>
  <si>
    <t>-26.655237197875977]</t>
  </si>
  <si>
    <t>736/1000,</t>
  </si>
  <si>
    <t>2.059760093688965]</t>
  </si>
  <si>
    <t>2.1379806995391846]</t>
  </si>
  <si>
    <t>-26.3159122467041]</t>
  </si>
  <si>
    <t>737/1000,</t>
  </si>
  <si>
    <t>1.036043405532837]</t>
  </si>
  <si>
    <t>2.2123351097106934]</t>
  </si>
  <si>
    <t>-16.57549285888672]</t>
  </si>
  <si>
    <t>738/1000,</t>
  </si>
  <si>
    <t>-0.6467593908309937]</t>
  </si>
  <si>
    <t>1.7443631887435913]</t>
  </si>
  <si>
    <t>-12.21402359008789]</t>
  </si>
  <si>
    <t>739/1000,</t>
  </si>
  <si>
    <t>-0.05591399967670441]</t>
  </si>
  <si>
    <t>0.9670776128768921]</t>
  </si>
  <si>
    <t>-11.084794998168945]</t>
  </si>
  <si>
    <t>740/1000,</t>
  </si>
  <si>
    <t>1.0016053915023804]</t>
  </si>
  <si>
    <t>-0.015546168200671673]</t>
  </si>
  <si>
    <t>-12.065699577331543]</t>
  </si>
  <si>
    <t>741/1000,</t>
  </si>
  <si>
    <t>1.742714285850525]</t>
  </si>
  <si>
    <t>-0.6674644351005554]</t>
  </si>
  <si>
    <t>-18.172731399536133]</t>
  </si>
  <si>
    <t>742/1000,</t>
  </si>
  <si>
    <t>1.6203055381774902]</t>
  </si>
  <si>
    <t>-0.3061229884624481]</t>
  </si>
  <si>
    <t>-18.499788284301758]</t>
  </si>
  <si>
    <t>743/1000,</t>
  </si>
  <si>
    <t>0.8476311564445496]</t>
  </si>
  <si>
    <t>-0.1401580423116684]</t>
  </si>
  <si>
    <t>-9.830047607421875]</t>
  </si>
  <si>
    <t>744/1000,</t>
  </si>
  <si>
    <t>-0.9169436097145081]</t>
  </si>
  <si>
    <t>0.660411536693573]</t>
  </si>
  <si>
    <t>-2.5841684341430664]</t>
  </si>
  <si>
    <t>745/1000,</t>
  </si>
  <si>
    <t>-0.4076586067676544]</t>
  </si>
  <si>
    <t>0.45366841554641724]</t>
  </si>
  <si>
    <t>-4.596774101257324]</t>
  </si>
  <si>
    <t>746/1000,</t>
  </si>
  <si>
    <t>0.164195716381073]</t>
  </si>
  <si>
    <t>0.8692082762718201]</t>
  </si>
  <si>
    <t>-7.021010398864746]</t>
  </si>
  <si>
    <t>747/1000,</t>
  </si>
  <si>
    <t>1.3580397367477417]</t>
  </si>
  <si>
    <t>1.640042781829834]</t>
  </si>
  <si>
    <t>-11.874003410339355]</t>
  </si>
  <si>
    <t>748/1000,</t>
  </si>
  <si>
    <t>1.6469272375106812]</t>
  </si>
  <si>
    <t>1.7208151817321777]</t>
  </si>
  <si>
    <t>-13.110121726989746]</t>
  </si>
  <si>
    <t>749/1000,</t>
  </si>
  <si>
    <t>0.44883185625076294]</t>
  </si>
  <si>
    <t>2.116487741470337]</t>
  </si>
  <si>
    <t>-7.846409320831299]</t>
  </si>
  <si>
    <t>750/1000,</t>
  </si>
  <si>
    <t>-1.3422720432281494]</t>
  </si>
  <si>
    <t>0.5257872343063354]</t>
  </si>
  <si>
    <t>-5.214784145355225]</t>
  </si>
  <si>
    <t>751/1000,</t>
  </si>
  <si>
    <t>-0.311687707901001]</t>
  </si>
  <si>
    <t>-0.2588655650615692]</t>
  </si>
  <si>
    <t>-1.0811914205551147]</t>
  </si>
  <si>
    <t>752/1000,</t>
  </si>
  <si>
    <t>1.0142931938171387]</t>
  </si>
  <si>
    <t>-0.2922969460487366]</t>
  </si>
  <si>
    <t>-9.143260955810547]</t>
  </si>
  <si>
    <t>753/1000,</t>
  </si>
  <si>
    <t>1.6455291509628296]</t>
  </si>
  <si>
    <t>-0.5633378624916077]</t>
  </si>
  <si>
    <t>-19.235965728759766]</t>
  </si>
  <si>
    <t>754/1000,</t>
  </si>
  <si>
    <t>0.5978772640228271]</t>
  </si>
  <si>
    <t>0.461924284696579]</t>
  </si>
  <si>
    <t>-26.013256072998047]</t>
  </si>
  <si>
    <t>755/1000,</t>
  </si>
  <si>
    <t>-1.0471570491790771]</t>
  </si>
  <si>
    <t>1.084928035736084]</t>
  </si>
  <si>
    <t>-34.857540130615234]</t>
  </si>
  <si>
    <t>756/1000,</t>
  </si>
  <si>
    <t>-0.18147224187850952]</t>
  </si>
  <si>
    <t>2.052105188369751]</t>
  </si>
  <si>
    <t>-42.42928695678711]</t>
  </si>
  <si>
    <t>757/1000,</t>
  </si>
  <si>
    <t>0.911523163318634]</t>
  </si>
  <si>
    <t>1.5471247434616089]</t>
  </si>
  <si>
    <t>-48.19717025756836]</t>
  </si>
  <si>
    <t>758/1000,</t>
  </si>
  <si>
    <t>1.63588285446167]</t>
  </si>
  <si>
    <t>1.7809051275253296]</t>
  </si>
  <si>
    <t>-49.77268600463867]</t>
  </si>
  <si>
    <t>759/1000,</t>
  </si>
  <si>
    <t>0.9800188541412354]</t>
  </si>
  <si>
    <t>1.7074408531188965]</t>
  </si>
  <si>
    <t>-49.38653564453125]</t>
  </si>
  <si>
    <t>760/1000,</t>
  </si>
  <si>
    <t>-1.912066102027893]</t>
  </si>
  <si>
    <t>1.4037044048309326]</t>
  </si>
  <si>
    <t>-48.29876708984375]</t>
  </si>
  <si>
    <t>761/1000,</t>
  </si>
  <si>
    <t>-0.22172249853610992]</t>
  </si>
  <si>
    <t>0.420547753572464]</t>
  </si>
  <si>
    <t>-35.00221252441406]</t>
  </si>
  <si>
    <t>762/1000,</t>
  </si>
  <si>
    <t>1.1287727355957031]</t>
  </si>
  <si>
    <t>0.02790437452495098]</t>
  </si>
  <si>
    <t>-31.216814041137695]</t>
  </si>
  <si>
    <t>763/1000,</t>
  </si>
  <si>
    <t>0.4905445873737335]</t>
  </si>
  <si>
    <t>1.394860863685608]</t>
  </si>
  <si>
    <t>-34.47018051147461]</t>
  </si>
  <si>
    <t>764/1000,</t>
  </si>
  <si>
    <t>0.7001714110374451]</t>
  </si>
  <si>
    <t>1.7250422239303589]</t>
  </si>
  <si>
    <t>-24.878517150878906]</t>
  </si>
  <si>
    <t>765/1000,</t>
  </si>
  <si>
    <t>-0.10336524993181229]</t>
  </si>
  <si>
    <t>0.8870313763618469]</t>
  </si>
  <si>
    <t>-24.92827033996582]</t>
  </si>
  <si>
    <t>766/1000,</t>
  </si>
  <si>
    <t>-0.6731839179992676]</t>
  </si>
  <si>
    <t>-1.405635118484497]</t>
  </si>
  <si>
    <t>-26.60173988342285]</t>
  </si>
  <si>
    <t>767/1000,</t>
  </si>
  <si>
    <t>0.07720202952623367]</t>
  </si>
  <si>
    <t>-2.7868332862854004]</t>
  </si>
  <si>
    <t>-26.91424560546875]</t>
  </si>
  <si>
    <t>768/1000,</t>
  </si>
  <si>
    <t>1.021971583366394]</t>
  </si>
  <si>
    <t>-1.0948152542114258]</t>
  </si>
  <si>
    <t>-27.16094207763672]</t>
  </si>
  <si>
    <t>769/1000,</t>
  </si>
  <si>
    <t>1.8170093297958374]</t>
  </si>
  <si>
    <t>1.2036091089248657]</t>
  </si>
  <si>
    <t>-27.85110092163086]</t>
  </si>
  <si>
    <t>770/1000,</t>
  </si>
  <si>
    <t>1.7526662349700928]</t>
  </si>
  <si>
    <t>2.4541516304016113]</t>
  </si>
  <si>
    <t>-26.93368148803711]</t>
  </si>
  <si>
    <t>771/1000,</t>
  </si>
  <si>
    <t>-1.2945728302001953]</t>
  </si>
  <si>
    <t>3.480712890625]</t>
  </si>
  <si>
    <t>-10.605955123901367]</t>
  </si>
  <si>
    <t>772/1000,</t>
  </si>
  <si>
    <t>-0.9013157486915588]</t>
  </si>
  <si>
    <t>3.6306512355804443]</t>
  </si>
  <si>
    <t>9.297344207763672]</t>
  </si>
  <si>
    <t>773/1000,</t>
  </si>
  <si>
    <t>0.38238441944122314]</t>
  </si>
  <si>
    <t>4.663755416870117]</t>
  </si>
  <si>
    <t>16.15516471862793]</t>
  </si>
  <si>
    <t>774/1000,</t>
  </si>
  <si>
    <t>1.3743479251861572]</t>
  </si>
  <si>
    <t>1.497414469718933]</t>
  </si>
  <si>
    <t>39.321449279785156]</t>
  </si>
  <si>
    <t>775/1000,</t>
  </si>
  <si>
    <t>0.25209668278694153]</t>
  </si>
  <si>
    <t>-2.1280531883239746]</t>
  </si>
  <si>
    <t>72.26486206054688]</t>
  </si>
  <si>
    <t>776/1000,</t>
  </si>
  <si>
    <t>-0.150616854429245]</t>
  </si>
  <si>
    <t>-1.4211082458496094]</t>
  </si>
  <si>
    <t>68.40280151367188]</t>
  </si>
  <si>
    <t>777/1000,</t>
  </si>
  <si>
    <t>0.325484037399292]</t>
  </si>
  <si>
    <t>-0.9154521226882935]</t>
  </si>
  <si>
    <t>63.46284484863281]</t>
  </si>
  <si>
    <t>778/1000,</t>
  </si>
  <si>
    <t>0.41590753197669983]</t>
  </si>
  <si>
    <t>0.37567928433418274]</t>
  </si>
  <si>
    <t>58.63665771484375]</t>
  </si>
  <si>
    <t>779/1000,</t>
  </si>
  <si>
    <t>0.21103431284427643]</t>
  </si>
  <si>
    <t>1.0701738595962524]</t>
  </si>
  <si>
    <t>48.71431350708008]</t>
  </si>
  <si>
    <t>780/1000,</t>
  </si>
  <si>
    <t>0.11046130955219269]</t>
  </si>
  <si>
    <t>-0.4153320789337158]</t>
  </si>
  <si>
    <t>35.04908752441406]</t>
  </si>
  <si>
    <t>781/1000,</t>
  </si>
  <si>
    <t>0.8276795148849487]</t>
  </si>
  <si>
    <t>-2.011542320251465]</t>
  </si>
  <si>
    <t>27.71023178100586]</t>
  </si>
  <si>
    <t>782/1000,</t>
  </si>
  <si>
    <t>1.3086540699005127]</t>
  </si>
  <si>
    <t>-0.9721362590789795]</t>
  </si>
  <si>
    <t>33.59284973144531]</t>
  </si>
  <si>
    <t>783/1000,</t>
  </si>
  <si>
    <t>0.7796062231063843]</t>
  </si>
  <si>
    <t>1.3612534999847412]</t>
  </si>
  <si>
    <t>45.66658401489258]</t>
  </si>
  <si>
    <t>784/1000,</t>
  </si>
  <si>
    <t>-1.013201117515564]</t>
  </si>
  <si>
    <t>1.2643909454345703]</t>
  </si>
  <si>
    <t>51.981510162353516]</t>
  </si>
  <si>
    <t>785/1000,</t>
  </si>
  <si>
    <t>-0.21413953602313995]</t>
  </si>
  <si>
    <t>0.07429496943950653]</t>
  </si>
  <si>
    <t>56.701332092285156]</t>
  </si>
  <si>
    <t>786/1000,</t>
  </si>
  <si>
    <t>0.7318322062492371]</t>
  </si>
  <si>
    <t>-0.42322760820388794]</t>
  </si>
  <si>
    <t>58.68611145019531]</t>
  </si>
  <si>
    <t>787/1000,</t>
  </si>
  <si>
    <t>1.2871209383010864]</t>
  </si>
  <si>
    <t>1.541628360748291]</t>
  </si>
  <si>
    <t>53.15580749511719]</t>
  </si>
  <si>
    <t>788/1000,</t>
  </si>
  <si>
    <t>1.3965439796447754]</t>
  </si>
  <si>
    <t>2.0859365463256836]</t>
  </si>
  <si>
    <t>45.83027648925781]</t>
  </si>
  <si>
    <t>789/1000,</t>
  </si>
  <si>
    <t>0.24482442438602448]</t>
  </si>
  <si>
    <t>1.9192649126052856]</t>
  </si>
  <si>
    <t>35.2495002746582]</t>
  </si>
  <si>
    <t>790/1000,</t>
  </si>
  <si>
    <t>-0.7645590901374817]</t>
  </si>
  <si>
    <t>1.465499997138977]</t>
  </si>
  <si>
    <t>24.6754150390625]</t>
  </si>
  <si>
    <t>791/1000,</t>
  </si>
  <si>
    <t>0.3077827990055084]</t>
  </si>
  <si>
    <t>1.1062259674072266]</t>
  </si>
  <si>
    <t>12.21560001373291]</t>
  </si>
  <si>
    <t>792/1000,</t>
  </si>
  <si>
    <t>1.2752500772476196]</t>
  </si>
  <si>
    <t>1.4484647512435913]</t>
  </si>
  <si>
    <t>4.035788059234619]</t>
  </si>
  <si>
    <t>793/1000,</t>
  </si>
  <si>
    <t>1.595026969909668]</t>
  </si>
  <si>
    <t>1.366363763809204]</t>
  </si>
  <si>
    <t>-5.471437454223633]</t>
  </si>
  <si>
    <t>794/1000,</t>
  </si>
  <si>
    <t>0.6749951839447021]</t>
  </si>
  <si>
    <t>-0.1814666986465454]</t>
  </si>
  <si>
    <t>3.202986240386963]</t>
  </si>
  <si>
    <t>795/1000,</t>
  </si>
  <si>
    <t>-0.9221681952476501]</t>
  </si>
  <si>
    <t>-0.930831253528595]</t>
  </si>
  <si>
    <t>-2.441598653793335]</t>
  </si>
  <si>
    <t>796/1000,</t>
  </si>
  <si>
    <t>-0.10705097019672394]</t>
  </si>
  <si>
    <t>0.20848238468170166]</t>
  </si>
  <si>
    <t>-0.5267641544342041]</t>
  </si>
  <si>
    <t>797/1000,</t>
  </si>
  <si>
    <t>0.8886885643005371]</t>
  </si>
  <si>
    <t>1.4429707527160645]</t>
  </si>
  <si>
    <t>-4.687735080718994]</t>
  </si>
  <si>
    <t>798/1000,</t>
  </si>
  <si>
    <t>1.783658742904663]</t>
  </si>
  <si>
    <t>2.2650697231292725]</t>
  </si>
  <si>
    <t>-9.060580253601074]</t>
  </si>
  <si>
    <t>799/1000,</t>
  </si>
  <si>
    <t>2.0334067344665527]</t>
  </si>
  <si>
    <t>2.4776365756988525]</t>
  </si>
  <si>
    <t>-16.52355194091797]</t>
  </si>
  <si>
    <t>800/1000,</t>
  </si>
  <si>
    <t>-0.16627918183803558]</t>
  </si>
  <si>
    <t>0.14198006689548492]</t>
  </si>
  <si>
    <t>-23.96086311340332]</t>
  </si>
  <si>
    <t>801/1000,</t>
  </si>
  <si>
    <t>-1.0959659814834595]</t>
  </si>
  <si>
    <t>-1.6998589038848877]</t>
  </si>
  <si>
    <t>-31.275320053100586]</t>
  </si>
  <si>
    <t>802/1000,</t>
  </si>
  <si>
    <t>-0.05611514672636986]</t>
  </si>
  <si>
    <t>-1.1398124694824219]</t>
  </si>
  <si>
    <t>-29.05890655517578]</t>
  </si>
  <si>
    <t>803/1000,</t>
  </si>
  <si>
    <t>1.0428104400634766]</t>
  </si>
  <si>
    <t>-0.485025018453598]</t>
  </si>
  <si>
    <t>-30.48627471923828]</t>
  </si>
  <si>
    <t>804/1000,</t>
  </si>
  <si>
    <t>1.5242936611175537]</t>
  </si>
  <si>
    <t>0.8376284837722778]</t>
  </si>
  <si>
    <t>-35.9221305847168]</t>
  </si>
  <si>
    <t>805/1000,</t>
  </si>
  <si>
    <t>0.6021573543548584]</t>
  </si>
  <si>
    <t>1.4459633827209473]</t>
  </si>
  <si>
    <t>-39.21256637573242]</t>
  </si>
  <si>
    <t>806/1000,</t>
  </si>
  <si>
    <t>-0.8206780552864075]</t>
  </si>
  <si>
    <t>0.1363176554441452]</t>
  </si>
  <si>
    <t>-17.498674392700195]</t>
  </si>
  <si>
    <t>807/1000,</t>
  </si>
  <si>
    <t>-0.3271571695804596]</t>
  </si>
  <si>
    <t>-0.7593265175819397]</t>
  </si>
  <si>
    <t>3.603754997253418]</t>
  </si>
  <si>
    <t>808/1000,</t>
  </si>
  <si>
    <t>0.26502278447151184]</t>
  </si>
  <si>
    <t>0.7374492287635803]</t>
  </si>
  <si>
    <t>3.9981160163879395]</t>
  </si>
  <si>
    <t>809/1000,</t>
  </si>
  <si>
    <t>0.5921779274940491]</t>
  </si>
  <si>
    <t>1.3680447340011597]</t>
  </si>
  <si>
    <t>8.323986053466797]</t>
  </si>
  <si>
    <t>810/1000,</t>
  </si>
  <si>
    <t>0.7166213989257812]</t>
  </si>
  <si>
    <t>1.9891325235366821]</t>
  </si>
  <si>
    <t>14.945667266845703]</t>
  </si>
  <si>
    <t>811/1000,</t>
  </si>
  <si>
    <t>0.5542812347412109]</t>
  </si>
  <si>
    <t>0.3077702522277832]</t>
  </si>
  <si>
    <t>18.554725646972656]</t>
  </si>
  <si>
    <t>812/1000,</t>
  </si>
  <si>
    <t>-0.12494935095310211]</t>
  </si>
  <si>
    <t>-1.5443230867385864]</t>
  </si>
  <si>
    <t>8.455419540405273]</t>
  </si>
  <si>
    <t>813/1000,</t>
  </si>
  <si>
    <t>0.13923414051532745]</t>
  </si>
  <si>
    <t>-1.0231181383132935]</t>
  </si>
  <si>
    <t>5.053691387176514]</t>
  </si>
  <si>
    <t>814/1000,</t>
  </si>
  <si>
    <t>0.762864351272583]</t>
  </si>
  <si>
    <t>0.37389737367630005]</t>
  </si>
  <si>
    <t>7.016960620880127]</t>
  </si>
  <si>
    <t>815/1000,</t>
  </si>
  <si>
    <t>1.3283034563064575]</t>
  </si>
  <si>
    <t>1.1616809368133545]</t>
  </si>
  <si>
    <t>2.693518877029419]</t>
  </si>
  <si>
    <t>816/1000,</t>
  </si>
  <si>
    <t>0.5796186923980713]</t>
  </si>
  <si>
    <t>2.0666682720184326]</t>
  </si>
  <si>
    <t>-16.444143295288086]</t>
  </si>
  <si>
    <t>817/1000,</t>
  </si>
  <si>
    <t>-0.9695152044296265]</t>
  </si>
  <si>
    <t>2.477996826171875]</t>
  </si>
  <si>
    <t>-14.576533317565918]</t>
  </si>
  <si>
    <t>818/1000,</t>
  </si>
  <si>
    <t>-0.12172815203666687]</t>
  </si>
  <si>
    <t>0.5506364703178406]</t>
  </si>
  <si>
    <t>-5.345571994781494]</t>
  </si>
  <si>
    <t>819/1000,</t>
  </si>
  <si>
    <t>0.7334722876548767]</t>
  </si>
  <si>
    <t>-0.3804364502429962]</t>
  </si>
  <si>
    <t>-4.207350254058838]</t>
  </si>
  <si>
    <t>820/1000,</t>
  </si>
  <si>
    <t>1.635958194732666]</t>
  </si>
  <si>
    <t>1.213613510131836]</t>
  </si>
  <si>
    <t>-8.247661590576172]</t>
  </si>
  <si>
    <t>821/1000,</t>
  </si>
  <si>
    <t>2.0980775356292725]</t>
  </si>
  <si>
    <t>1.9147603511810303]</t>
  </si>
  <si>
    <t>-10.747210502624512]</t>
  </si>
  <si>
    <t>822/1000,</t>
  </si>
  <si>
    <t>0.7576432228088379]</t>
  </si>
  <si>
    <t>1.7200722694396973]</t>
  </si>
  <si>
    <t>-10.419017791748047]</t>
  </si>
  <si>
    <t>823/1000,</t>
  </si>
  <si>
    <t>-1.6978451013565063]</t>
  </si>
  <si>
    <t>1.8067426681518555]</t>
  </si>
  <si>
    <t>-15.452991485595703]</t>
  </si>
  <si>
    <t>824/1000,</t>
  </si>
  <si>
    <t>-0.6180878281593323]</t>
  </si>
  <si>
    <t>1.9381858110427856]</t>
  </si>
  <si>
    <t>-14.73514461517334]</t>
  </si>
  <si>
    <t>825/1000,</t>
  </si>
  <si>
    <t>0.6442705988883972]</t>
  </si>
  <si>
    <t>1.0070552825927734]</t>
  </si>
  <si>
    <t>-17.766586303710938]</t>
  </si>
  <si>
    <t>826/1000,</t>
  </si>
  <si>
    <t>2.135991334915161]</t>
  </si>
  <si>
    <t>-0.23244105279445648]</t>
  </si>
  <si>
    <t>-25.124820709228516]</t>
  </si>
  <si>
    <t>827/1000,</t>
  </si>
  <si>
    <t>1.6170769929885864]</t>
  </si>
  <si>
    <t>0.673609733581543]</t>
  </si>
  <si>
    <t>-21.579971313476562]</t>
  </si>
  <si>
    <t>828/1000,</t>
  </si>
  <si>
    <t>-1.0466747283935547]</t>
  </si>
  <si>
    <t>0.25000104308128357]</t>
  </si>
  <si>
    <t>10.770938873291016]</t>
  </si>
  <si>
    <t>829/1000,</t>
  </si>
  <si>
    <t>0.37683114409446716]</t>
  </si>
  <si>
    <t>0.25529488921165466]</t>
  </si>
  <si>
    <t>22.225013732910156]</t>
  </si>
  <si>
    <t>830/1000,</t>
  </si>
  <si>
    <t>1.7064378261566162]</t>
  </si>
  <si>
    <t>0.09880778193473816]</t>
  </si>
  <si>
    <t>22.816946029663086]</t>
  </si>
  <si>
    <t>831/1000,</t>
  </si>
  <si>
    <t>2.2779541015625]</t>
  </si>
  <si>
    <t>-1.405690312385559]</t>
  </si>
  <si>
    <t>43.42649841308594]</t>
  </si>
  <si>
    <t>832/1000,</t>
  </si>
  <si>
    <t>-0.3096233904361725]</t>
  </si>
  <si>
    <t>-0.23893612623214722]</t>
  </si>
  <si>
    <t>49.22637939453125]</t>
  </si>
  <si>
    <t>833/1000,</t>
  </si>
  <si>
    <t>1.1963330507278442]</t>
  </si>
  <si>
    <t>1.0133408308029175]</t>
  </si>
  <si>
    <t>41.622779846191406]</t>
  </si>
  <si>
    <t>834/1000,</t>
  </si>
  <si>
    <t>1.7779542207717896]</t>
  </si>
  <si>
    <t>2.1097748279571533]</t>
  </si>
  <si>
    <t>33.94435501098633]</t>
  </si>
  <si>
    <t>835/1000,</t>
  </si>
  <si>
    <t>1.4675071239471436]</t>
  </si>
  <si>
    <t>2.2381937503814697]</t>
  </si>
  <si>
    <t>17.69198226928711]</t>
  </si>
  <si>
    <t>836/1000,</t>
  </si>
  <si>
    <t>0.5816726088523865]</t>
  </si>
  <si>
    <t>2.280870199203491]</t>
  </si>
  <si>
    <t>-4.719552040100098]</t>
  </si>
  <si>
    <t>837/1000,</t>
  </si>
  <si>
    <t>0.17383044958114624]</t>
  </si>
  <si>
    <t>0.9331492185592651]</t>
  </si>
  <si>
    <t>-10.598462104797363]</t>
  </si>
  <si>
    <t>838/1000,</t>
  </si>
  <si>
    <t>1.3132349252700806]</t>
  </si>
  <si>
    <t>-0.03741981089115143]</t>
  </si>
  <si>
    <t>-18.849592208862305]</t>
  </si>
  <si>
    <t>839/1000,</t>
  </si>
  <si>
    <t>2.157762050628662]</t>
  </si>
  <si>
    <t>-0.9955018162727356]</t>
  </si>
  <si>
    <t>-34.04212951660156]</t>
  </si>
  <si>
    <t>840/1000,</t>
  </si>
  <si>
    <t>0.36856380105018616]</t>
  </si>
  <si>
    <t>-0.3468906879425049]</t>
  </si>
  <si>
    <t>-32.93368911743164]</t>
  </si>
  <si>
    <t>841/1000,</t>
  </si>
  <si>
    <t>0.07404493540525436]</t>
  </si>
  <si>
    <t>0.2290991097688675]</t>
  </si>
  <si>
    <t>-31.981088638305664]</t>
  </si>
  <si>
    <t>842/1000,</t>
  </si>
  <si>
    <t>1.4125999212265015]</t>
  </si>
  <si>
    <t>0.8109162449836731]</t>
  </si>
  <si>
    <t>-32.188209533691406]</t>
  </si>
  <si>
    <t>843/1000,</t>
  </si>
  <si>
    <t>1.8983840942382812]</t>
  </si>
  <si>
    <t>1.8180758953094482]</t>
  </si>
  <si>
    <t>-28.97341537475586]</t>
  </si>
  <si>
    <t>844/1000,</t>
  </si>
  <si>
    <t>2.359895944595337]</t>
  </si>
  <si>
    <t>2.8443994522094727]</t>
  </si>
  <si>
    <t>-26.209280014038086]</t>
  </si>
  <si>
    <t>845/1000,</t>
  </si>
  <si>
    <t>2.833693027496338]</t>
  </si>
  <si>
    <t>3.689243793487549]</t>
  </si>
  <si>
    <t>-20.25853157043457]</t>
  </si>
  <si>
    <t>846/1000,</t>
  </si>
  <si>
    <t>2.7126588821411133]</t>
  </si>
  <si>
    <t>2.53952956199646]</t>
  </si>
  <si>
    <t>-6.089033126831055]</t>
  </si>
  <si>
    <t>847/1000,</t>
  </si>
  <si>
    <t>0.5965636968612671]</t>
  </si>
  <si>
    <t>-0.8544090986251831]</t>
  </si>
  <si>
    <t>7.91565465927124]</t>
  </si>
  <si>
    <t>848/1000,</t>
  </si>
  <si>
    <t>-0.9457668662071228]</t>
  </si>
  <si>
    <t>-1.6693785190582275]</t>
  </si>
  <si>
    <t>0.2522459328174591]</t>
  </si>
  <si>
    <t>849/1000,</t>
  </si>
  <si>
    <t>-0.32483991980552673]</t>
  </si>
  <si>
    <t>-0.4850659668445587]</t>
  </si>
  <si>
    <t>-9.73936653137207]</t>
  </si>
  <si>
    <t>850/1000,</t>
  </si>
  <si>
    <t>0.6470826864242554]</t>
  </si>
  <si>
    <t>0.652610719203949]</t>
  </si>
  <si>
    <t>-15.094277381896973]</t>
  </si>
  <si>
    <t>851/1000,</t>
  </si>
  <si>
    <t>1.7011206150054932]</t>
  </si>
  <si>
    <t>1.6367244720458984]</t>
  </si>
  <si>
    <t>-12.783784866333008]</t>
  </si>
  <si>
    <t>852/1000,</t>
  </si>
  <si>
    <t>3.016519546508789]</t>
  </si>
  <si>
    <t>2.405317544937134]</t>
  </si>
  <si>
    <t>-7.668279647827148]</t>
  </si>
  <si>
    <t>853/1000,</t>
  </si>
  <si>
    <t>0.03168695420026779]</t>
  </si>
  <si>
    <t>3.68096661567688]</t>
  </si>
  <si>
    <t>-1.257228970527649]</t>
  </si>
  <si>
    <t>854/1000,</t>
  </si>
  <si>
    <t>-0.4806192219257355]</t>
  </si>
  <si>
    <t>3.7356374263763428]</t>
  </si>
  <si>
    <t>-2.336250066757202]</t>
  </si>
  <si>
    <t>855/1000,</t>
  </si>
  <si>
    <t>1.1878010034561157]</t>
  </si>
  <si>
    <t>-0.5287104249000549]</t>
  </si>
  <si>
    <t>-12.965302467346191]</t>
  </si>
  <si>
    <t>856/1000,</t>
  </si>
  <si>
    <t>1.2678054571151733]</t>
  </si>
  <si>
    <t>-2.52268123626709]</t>
  </si>
  <si>
    <t>-13.019161224365234]</t>
  </si>
  <si>
    <t>857/1000,</t>
  </si>
  <si>
    <t>1.1309736967086792]</t>
  </si>
  <si>
    <t>-2.103090286254883]</t>
  </si>
  <si>
    <t>-9.408742904663086]</t>
  </si>
  <si>
    <t>858/1000,</t>
  </si>
  <si>
    <t>0.6041552424430847]</t>
  </si>
  <si>
    <t>0.0580730065703392]</t>
  </si>
  <si>
    <t>-8.028072357177734]</t>
  </si>
  <si>
    <t>859/1000,</t>
  </si>
  <si>
    <t>0.2508693039417267]</t>
  </si>
  <si>
    <t>1.8448458909988403]</t>
  </si>
  <si>
    <t>-16.534900665283203]</t>
  </si>
  <si>
    <t>860/1000,</t>
  </si>
  <si>
    <t>0.6762831211090088]</t>
  </si>
  <si>
    <t>3.0854403972625732]</t>
  </si>
  <si>
    <t>-24.607364654541016]</t>
  </si>
  <si>
    <t>861/1000,</t>
  </si>
  <si>
    <t>1.3752646446228027]</t>
  </si>
  <si>
    <t>4.050299644470215]</t>
  </si>
  <si>
    <t>-32.057247161865234]</t>
  </si>
  <si>
    <t>862/1000,</t>
  </si>
  <si>
    <t>1.981602668762207]</t>
  </si>
  <si>
    <t>3.138850688934326]</t>
  </si>
  <si>
    <t>-31.828922271728516]</t>
  </si>
  <si>
    <t>863/1000,</t>
  </si>
  <si>
    <t>-0.9054423570632935]</t>
  </si>
  <si>
    <t>-6.484259605407715]</t>
  </si>
  <si>
    <t>3.22320818901062]</t>
  </si>
  <si>
    <t>864/1000,</t>
  </si>
  <si>
    <t>-0.011746663600206375]</t>
  </si>
  <si>
    <t>-2.8311641216278076]</t>
  </si>
  <si>
    <t>-1.0956467390060425]</t>
  </si>
  <si>
    <t>865/1000,</t>
  </si>
  <si>
    <t>0.7587970495223999]</t>
  </si>
  <si>
    <t>0.1850530058145523]</t>
  </si>
  <si>
    <t>-4.039314270019531]</t>
  </si>
  <si>
    <t>866/1000,</t>
  </si>
  <si>
    <t>1.9039263725280762]</t>
  </si>
  <si>
    <t>1.4824784994125366]</t>
  </si>
  <si>
    <t>-7.101312160491943]</t>
  </si>
  <si>
    <t>867/1000,</t>
  </si>
  <si>
    <t>1.46988844871521]</t>
  </si>
  <si>
    <t>2.3833236694335938]</t>
  </si>
  <si>
    <t>-7.885257244110107]</t>
  </si>
  <si>
    <t>868/1000,</t>
  </si>
  <si>
    <t>-0.24861833453178406]</t>
  </si>
  <si>
    <t>3.09727144241333]</t>
  </si>
  <si>
    <t>-9.623820304870605]</t>
  </si>
  <si>
    <t>869/1000,</t>
  </si>
  <si>
    <t>-0.5896602869033813]</t>
  </si>
  <si>
    <t>2.2979302406311035]</t>
  </si>
  <si>
    <t>-8.73981761932373]</t>
  </si>
  <si>
    <t>870/1000,</t>
  </si>
  <si>
    <t>0.1504146009683609]</t>
  </si>
  <si>
    <t>-0.9192115068435669]</t>
  </si>
  <si>
    <t>-10.836427688598633]</t>
  </si>
  <si>
    <t>871/1000,</t>
  </si>
  <si>
    <t>1.6968605518341064]</t>
  </si>
  <si>
    <t>-3.396127700805664]</t>
  </si>
  <si>
    <t>-21.01227569580078]</t>
  </si>
  <si>
    <t>872/1000,</t>
  </si>
  <si>
    <t>1.8706634044647217]</t>
  </si>
  <si>
    <t>-1.5477330684661865]</t>
  </si>
  <si>
    <t>-30.31757354736328]</t>
  </si>
  <si>
    <t>873/1000,</t>
  </si>
  <si>
    <t>0.08920110017061234]</t>
  </si>
  <si>
    <t>0.553544282913208]</t>
  </si>
  <si>
    <t>-29.070756912231445]</t>
  </si>
  <si>
    <t>874/1000,</t>
  </si>
  <si>
    <t>-1.0344157218933105]</t>
  </si>
  <si>
    <t>2.164430856704712]</t>
  </si>
  <si>
    <t>-23.637466430664062]</t>
  </si>
  <si>
    <t>875/1000,</t>
  </si>
  <si>
    <t>-0.3823648691177368]</t>
  </si>
  <si>
    <t>3.465852975845337]</t>
  </si>
  <si>
    <t>-25.229467391967773]</t>
  </si>
  <si>
    <t>876/1000,</t>
  </si>
  <si>
    <t>0.4501388669013977]</t>
  </si>
  <si>
    <t>4.715042591094971]</t>
  </si>
  <si>
    <t>-25.30901336669922]</t>
  </si>
  <si>
    <t>877/1000,</t>
  </si>
  <si>
    <t>0.7979437708854675]</t>
  </si>
  <si>
    <t>4.307149887084961]</t>
  </si>
  <si>
    <t>-17.773775100708008]</t>
  </si>
  <si>
    <t>878/1000,</t>
  </si>
  <si>
    <t>1.1379808187484741]</t>
  </si>
  <si>
    <t>-6.59329080581665]</t>
  </si>
  <si>
    <t>12.354365348815918]</t>
  </si>
  <si>
    <t>879/1000,</t>
  </si>
  <si>
    <t>0.9644333124160767]</t>
  </si>
  <si>
    <t>-4.241616249084473]</t>
  </si>
  <si>
    <t>5.537753105163574]</t>
  </si>
  <si>
    <t>880/1000,</t>
  </si>
  <si>
    <t>0.5023678541183472]</t>
  </si>
  <si>
    <t>-1.7940351963043213]</t>
  </si>
  <si>
    <t>2.023996114730835]</t>
  </si>
  <si>
    <t>881/1000,</t>
  </si>
  <si>
    <t>0.021177973598241806]</t>
  </si>
  <si>
    <t>-0.24875198304653168]</t>
  </si>
  <si>
    <t>3.004423141479492]</t>
  </si>
  <si>
    <t>882/1000,</t>
  </si>
  <si>
    <t>0.2784328758716583]</t>
  </si>
  <si>
    <t>0.7823774814605713]</t>
  </si>
  <si>
    <t>5.684268474578857]</t>
  </si>
  <si>
    <t>883/1000,</t>
  </si>
  <si>
    <t>1.1349256038665771]</t>
  </si>
  <si>
    <t>1.7354201078414917]</t>
  </si>
  <si>
    <t>10.290081977844238]</t>
  </si>
  <si>
    <t>884/1000,</t>
  </si>
  <si>
    <t>1.3183677196502686]</t>
  </si>
  <si>
    <t>2.481743097305298]</t>
  </si>
  <si>
    <t>17.67688751220703]</t>
  </si>
  <si>
    <t>885/1000,</t>
  </si>
  <si>
    <t>0.9871669411659241]</t>
  </si>
  <si>
    <t>3.3982348442077637]</t>
  </si>
  <si>
    <t>15.275043487548828]</t>
  </si>
  <si>
    <t>886/1000,</t>
  </si>
  <si>
    <t>0.7075802087783813]</t>
  </si>
  <si>
    <t>4.0421013832092285]</t>
  </si>
  <si>
    <t>9.693581581115723]</t>
  </si>
  <si>
    <t>887/1000,</t>
  </si>
  <si>
    <t>0.38715794682502747]</t>
  </si>
  <si>
    <t>2.9010748863220215]</t>
  </si>
  <si>
    <t>2.1902456283569336]</t>
  </si>
  <si>
    <t>888/1000,</t>
  </si>
  <si>
    <t>0.41727879643440247]</t>
  </si>
  <si>
    <t>-4.402430057525635]</t>
  </si>
  <si>
    <t>-20.503454208374023]</t>
  </si>
  <si>
    <t>889/1000,</t>
  </si>
  <si>
    <t>1.4314149618148804]</t>
  </si>
  <si>
    <t>-4.313259124755859]</t>
  </si>
  <si>
    <t>-27.474071502685547]</t>
  </si>
  <si>
    <t>890/1000,</t>
  </si>
  <si>
    <t>1.4719048738479614]</t>
  </si>
  <si>
    <t>-1.8986624479293823]</t>
  </si>
  <si>
    <t>-33.47905731201172]</t>
  </si>
  <si>
    <t>891/1000,</t>
  </si>
  <si>
    <t>1.4650646448135376]</t>
  </si>
  <si>
    <t>0.002836259314790368]</t>
  </si>
  <si>
    <t>-37.30437088012695]</t>
  </si>
  <si>
    <t>892/1000,</t>
  </si>
  <si>
    <t>1.0546066761016846]</t>
  </si>
  <si>
    <t>1.7957953214645386]</t>
  </si>
  <si>
    <t>-38.57789993286133]</t>
  </si>
  <si>
    <t>893/1000,</t>
  </si>
  <si>
    <t>-0.0640721321105957]</t>
  </si>
  <si>
    <t>3.379122495651245]</t>
  </si>
  <si>
    <t>-35.262386322021484]</t>
  </si>
  <si>
    <t>894/1000,</t>
  </si>
  <si>
    <t>0.73130202293396]</t>
  </si>
  <si>
    <t>4.2556023597717285]</t>
  </si>
  <si>
    <t>-23.431289672851562]</t>
  </si>
  <si>
    <t>895/1000,</t>
  </si>
  <si>
    <t>1.4571597576141357]</t>
  </si>
  <si>
    <t>-1.8179214000701904]</t>
  </si>
  <si>
    <t>3.345048666000366]</t>
  </si>
  <si>
    <t>896/1000,</t>
  </si>
  <si>
    <t>1.3191406726837158]</t>
  </si>
  <si>
    <t>-4.725724697113037]</t>
  </si>
  <si>
    <t>29.363637924194336]</t>
  </si>
  <si>
    <t>897/1000,</t>
  </si>
  <si>
    <t>0.40192753076553345]</t>
  </si>
  <si>
    <t>-0.7776402235031128]</t>
  </si>
  <si>
    <t>29.839181900024414]</t>
  </si>
  <si>
    <t>898/1000,</t>
  </si>
  <si>
    <t>0.42301660776138306]</t>
  </si>
  <si>
    <t>1.2437121868133545]</t>
  </si>
  <si>
    <t>23.90322494506836]</t>
  </si>
  <si>
    <t>899/1000,</t>
  </si>
  <si>
    <t>0.9680286645889282]</t>
  </si>
  <si>
    <t>2.409905433654785]</t>
  </si>
  <si>
    <t>18.472227096557617]</t>
  </si>
  <si>
    <t>900/1000,</t>
  </si>
  <si>
    <t>1.7270684242248535]</t>
  </si>
  <si>
    <t>3.3373780250549316]</t>
  </si>
  <si>
    <t>15.248397827148438]</t>
  </si>
  <si>
    <t>901/1000,</t>
  </si>
  <si>
    <t>1.5295405387878418]</t>
  </si>
  <si>
    <t>4.238644599914551]</t>
  </si>
  <si>
    <t>9.024822235107422]</t>
  </si>
  <si>
    <t>902/1000,</t>
  </si>
  <si>
    <t>0.1647721529006958]</t>
  </si>
  <si>
    <t>4.4850077629089355]</t>
  </si>
  <si>
    <t>-9.927511215209961]</t>
  </si>
  <si>
    <t>903/1000,</t>
  </si>
  <si>
    <t>0.8316759467124939]</t>
  </si>
  <si>
    <t>3.483808755874634]</t>
  </si>
  <si>
    <t>-6.118422985076904]</t>
  </si>
  <si>
    <t>904/1000,</t>
  </si>
  <si>
    <t>1.2989585399627686]</t>
  </si>
  <si>
    <t>-7.623476028442383]</t>
  </si>
  <si>
    <t>-6.59586763381958]</t>
  </si>
  <si>
    <t>905/1000,</t>
  </si>
  <si>
    <t>1.5496516227722168]</t>
  </si>
  <si>
    <t>-5.933880805969238]</t>
  </si>
  <si>
    <t>-7.993196964263916]</t>
  </si>
  <si>
    <t>906/1000,</t>
  </si>
  <si>
    <t>1.0725804567337036]</t>
  </si>
  <si>
    <t>-2.8935956954956055]</t>
  </si>
  <si>
    <t>-2.580754518508911]</t>
  </si>
  <si>
    <t>907/1000,</t>
  </si>
  <si>
    <t>0.6811609268188477]</t>
  </si>
  <si>
    <t>-1.0149298906326294]</t>
  </si>
  <si>
    <t>1.508205771446228]</t>
  </si>
  <si>
    <t>908/1000,</t>
  </si>
  <si>
    <t>0.9501239061355591]</t>
  </si>
  <si>
    <t>0.7637684941291809]</t>
  </si>
  <si>
    <t>0.36573901772499084]</t>
  </si>
  <si>
    <t>909/1000,</t>
  </si>
  <si>
    <t>1.4800853729248047]</t>
  </si>
  <si>
    <t>1.995455265045166]</t>
  </si>
  <si>
    <t>-3.0958735942840576]</t>
  </si>
  <si>
    <t>910/1000,</t>
  </si>
  <si>
    <t>1.5997949838638306]</t>
  </si>
  <si>
    <t>3.4490575790405273]</t>
  </si>
  <si>
    <t>-7.481953144073486]</t>
  </si>
  <si>
    <t>911/1000,</t>
  </si>
  <si>
    <t>1.3624424934387207]</t>
  </si>
  <si>
    <t>4.907382011413574]</t>
  </si>
  <si>
    <t>-12.032462120056152]</t>
  </si>
  <si>
    <t>912/1000,</t>
  </si>
  <si>
    <t>0.7200174331665039]</t>
  </si>
  <si>
    <t>-3.5605804920196533]</t>
  </si>
  <si>
    <t>-0.8096193671226501]</t>
  </si>
  <si>
    <t>913/1000,</t>
  </si>
  <si>
    <t>1.206516981124878]</t>
  </si>
  <si>
    <t>-5.490200519561768]</t>
  </si>
  <si>
    <t>8.221441268920898]</t>
  </si>
  <si>
    <t>914/1000,</t>
  </si>
  <si>
    <t>1.5995057821273804]</t>
  </si>
  <si>
    <t>-1.3283698558807373]</t>
  </si>
  <si>
    <t>3.8397903442382812]</t>
  </si>
  <si>
    <t>915/1000,</t>
  </si>
  <si>
    <t>1.486716866493225]</t>
  </si>
  <si>
    <t>0.5725297927856445]</t>
  </si>
  <si>
    <t>7.610301494598389]</t>
  </si>
  <si>
    <t>916/1000,</t>
  </si>
  <si>
    <t>1.2620642185211182]</t>
  </si>
  <si>
    <t>1.5735456943511963]</t>
  </si>
  <si>
    <t>11.562337875366211]</t>
  </si>
  <si>
    <t>917/1000,</t>
  </si>
  <si>
    <t>1.3773876428604126]</t>
  </si>
  <si>
    <t>2.2726118564605713]</t>
  </si>
  <si>
    <t>12.17345142364502]</t>
  </si>
  <si>
    <t>918/1000,</t>
  </si>
  <si>
    <t>1.6488181352615356]</t>
  </si>
  <si>
    <t>3.1571977138519287]</t>
  </si>
  <si>
    <t>12.498449325561523]</t>
  </si>
  <si>
    <t>919/1000,</t>
  </si>
  <si>
    <t>1.5695151090621948]</t>
  </si>
  <si>
    <t>3.7983670234680176]</t>
  </si>
  <si>
    <t>10.25518798828125]</t>
  </si>
  <si>
    <t>920/1000,</t>
  </si>
  <si>
    <t>1.3619393110275269]</t>
  </si>
  <si>
    <t>2.7963130474090576]</t>
  </si>
  <si>
    <t>7.976352214813232]</t>
  </si>
  <si>
    <t>921/1000,</t>
  </si>
  <si>
    <t>1.1636253595352173]</t>
  </si>
  <si>
    <t>-4.046085834503174]</t>
  </si>
  <si>
    <t>5.470224857330322]</t>
  </si>
  <si>
    <t>922/1000,</t>
  </si>
  <si>
    <t>1.407034158706665]</t>
  </si>
  <si>
    <t>-3.775392770767212]</t>
  </si>
  <si>
    <t>1.1619195938110352]</t>
  </si>
  <si>
    <t>923/1000,</t>
  </si>
  <si>
    <t>1.4674434661865234]</t>
  </si>
  <si>
    <t>-2.031186819076538]</t>
  </si>
  <si>
    <t>-2.3802878856658936]</t>
  </si>
  <si>
    <t>924/1000,</t>
  </si>
  <si>
    <t>1.4150702953338623]</t>
  </si>
  <si>
    <t>-0.32683074474334717]</t>
  </si>
  <si>
    <t>-4.401458740234375]</t>
  </si>
  <si>
    <t>925/1000,</t>
  </si>
  <si>
    <t>1.059216856956482]</t>
  </si>
  <si>
    <t>1.1223808526992798]</t>
  </si>
  <si>
    <t>-9.031658172607422]</t>
  </si>
  <si>
    <t>926/1000,</t>
  </si>
  <si>
    <t>1.1032360792160034]</t>
  </si>
  <si>
    <t>2.5387072563171387]</t>
  </si>
  <si>
    <t>-12.412908554077148]</t>
  </si>
  <si>
    <t>927/1000,</t>
  </si>
  <si>
    <t>1.3159146308898926]</t>
  </si>
  <si>
    <t>3.677086353302002]</t>
  </si>
  <si>
    <t>-14.266718864440918]</t>
  </si>
  <si>
    <t>928/1000,</t>
  </si>
  <si>
    <t>1.4675617218017578]</t>
  </si>
  <si>
    <t>3.0464813709259033]</t>
  </si>
  <si>
    <t>-14.04625129699707]</t>
  </si>
  <si>
    <t>929/1000,</t>
  </si>
  <si>
    <t>1.9943610429763794]</t>
  </si>
  <si>
    <t>-2.530543088912964]</t>
  </si>
  <si>
    <t>-0.3801417946815491]</t>
  </si>
  <si>
    <t>930/1000,</t>
  </si>
  <si>
    <t>1.905146837234497]</t>
  </si>
  <si>
    <t>-2.596761703491211]</t>
  </si>
  <si>
    <t>6.459551811218262]</t>
  </si>
  <si>
    <t>931/1000,</t>
  </si>
  <si>
    <t>1.5822782516479492]</t>
  </si>
  <si>
    <t>0.11427830904722214]</t>
  </si>
  <si>
    <t>6.681460380554199]</t>
  </si>
  <si>
    <t>932/1000,</t>
  </si>
  <si>
    <t>1.2398231029510498]</t>
  </si>
  <si>
    <t>1.6452171802520752]</t>
  </si>
  <si>
    <t>6.243793487548828]</t>
  </si>
  <si>
    <t>933/1000,</t>
  </si>
  <si>
    <t>1.4864239692687988]</t>
  </si>
  <si>
    <t>2.692066192626953]</t>
  </si>
  <si>
    <t>4.151224136352539]</t>
  </si>
  <si>
    <t>934/1000,</t>
  </si>
  <si>
    <t>1.764819860458374]</t>
  </si>
  <si>
    <t>3.1590542793273926]</t>
  </si>
  <si>
    <t>2.947964906692505]</t>
  </si>
  <si>
    <t>935/1000,</t>
  </si>
  <si>
    <t>1.0202045440673828]</t>
  </si>
  <si>
    <t>1.663772463798523]</t>
  </si>
  <si>
    <t>6.751526355743408]</t>
  </si>
  <si>
    <t>936/1000,</t>
  </si>
  <si>
    <t>0.4705580472946167]</t>
  </si>
  <si>
    <t>-3.456522226333618]</t>
  </si>
  <si>
    <t>18.044160842895508]</t>
  </si>
  <si>
    <t>937/1000,</t>
  </si>
  <si>
    <t>0.7585969567298889]</t>
  </si>
  <si>
    <t>-2.7919890880584717]</t>
  </si>
  <si>
    <t>17.493860244750977]</t>
  </si>
  <si>
    <t>938/1000,</t>
  </si>
  <si>
    <t>0.42576125264167786]</t>
  </si>
  <si>
    <t>-1.136167287826538]</t>
  </si>
  <si>
    <t>7.248449325561523]</t>
  </si>
  <si>
    <t>939/1000,</t>
  </si>
  <si>
    <t>0.6614531874656677]</t>
  </si>
  <si>
    <t>0.7788029313087463]</t>
  </si>
  <si>
    <t>6.698750972747803]</t>
  </si>
  <si>
    <t>940/1000,</t>
  </si>
  <si>
    <t>0.33550551533699036]</t>
  </si>
  <si>
    <t>1.922708511352539]</t>
  </si>
  <si>
    <t>2.6295626163482666]</t>
  </si>
  <si>
    <t>941/1000,</t>
  </si>
  <si>
    <t>0.5743710994720459]</t>
  </si>
  <si>
    <t>2.440727949142456]</t>
  </si>
  <si>
    <t>-0.04665612429380417]</t>
  </si>
  <si>
    <t>942/1000,</t>
  </si>
  <si>
    <t>0.8575332760810852]</t>
  </si>
  <si>
    <t>2.6444644927978516]</t>
  </si>
  <si>
    <t>-0.4272831976413727]</t>
  </si>
  <si>
    <t>943/1000,</t>
  </si>
  <si>
    <t>0.6299280524253845]</t>
  </si>
  <si>
    <t>-0.5275716781616211]</t>
  </si>
  <si>
    <t>-7.576650619506836]</t>
  </si>
  <si>
    <t>944/1000,</t>
  </si>
  <si>
    <t>0.7652838230133057]</t>
  </si>
  <si>
    <t>-1.4522536993026733]</t>
  </si>
  <si>
    <t>-9.09249496459961]</t>
  </si>
  <si>
    <t>945/1000,</t>
  </si>
  <si>
    <t>0.8595420718193054]</t>
  </si>
  <si>
    <t>-0.2304697483778]</t>
  </si>
  <si>
    <t>-4.368007659912109]</t>
  </si>
  <si>
    <t>946/1000,</t>
  </si>
  <si>
    <t>0.6521848440170288]</t>
  </si>
  <si>
    <t>0.8729918599128723]</t>
  </si>
  <si>
    <t>-0.6318387985229492]</t>
  </si>
  <si>
    <t>947/1000,</t>
  </si>
  <si>
    <t>0.5266687870025635]</t>
  </si>
  <si>
    <t>1.7753350734710693]</t>
  </si>
  <si>
    <t>1.8622393608093262]</t>
  </si>
  <si>
    <t>948/1000,</t>
  </si>
  <si>
    <t>0.8890555500984192]</t>
  </si>
  <si>
    <t>2.2143936157226562]</t>
  </si>
  <si>
    <t>3.6517839431762695]</t>
  </si>
  <si>
    <t>949/1000,</t>
  </si>
  <si>
    <t>0.8400822281837463]</t>
  </si>
  <si>
    <t>3.0500593185424805]</t>
  </si>
  <si>
    <t>5.142545700073242]</t>
  </si>
  <si>
    <t>950/1000,</t>
  </si>
  <si>
    <t>0.942541778087616]</t>
  </si>
  <si>
    <t>3.6866655349731445]</t>
  </si>
  <si>
    <t>4.361507892608643]</t>
  </si>
  <si>
    <t>951/1000,</t>
  </si>
  <si>
    <t>1.0521211624145508]</t>
  </si>
  <si>
    <t>4.22408390045166]</t>
  </si>
  <si>
    <t>2.545588254928589]</t>
  </si>
  <si>
    <t>952/1000,</t>
  </si>
  <si>
    <t>1.1086368560791016]</t>
  </si>
  <si>
    <t>3.5458664894104004]</t>
  </si>
  <si>
    <t>1.14484703540802]</t>
  </si>
  <si>
    <t>953/1000,</t>
  </si>
  <si>
    <t>1.2667707204818726]</t>
  </si>
  <si>
    <t>-1.982791781425476]</t>
  </si>
  <si>
    <t>9.132518768310547]</t>
  </si>
  <si>
    <t>954/1000,</t>
  </si>
  <si>
    <t>1.3910976648330688]</t>
  </si>
  <si>
    <t>-2.5534558296203613]</t>
  </si>
  <si>
    <t>7.861320495605469]</t>
  </si>
  <si>
    <t>955/1000,</t>
  </si>
  <si>
    <t>1.03119695186615]</t>
  </si>
  <si>
    <t>-1.6524168252944946]</t>
  </si>
  <si>
    <t>5.087890625]</t>
  </si>
  <si>
    <t>956/1000,</t>
  </si>
  <si>
    <t>0.971436619758606]</t>
  </si>
  <si>
    <t>-0.3795473277568817]</t>
  </si>
  <si>
    <t>2.58725643157959]</t>
  </si>
  <si>
    <t>957/1000,</t>
  </si>
  <si>
    <t>1.0779838562011719]</t>
  </si>
  <si>
    <t>1.3864761590957642]</t>
  </si>
  <si>
    <t>2.237762451171875]</t>
  </si>
  <si>
    <t>958/1000,</t>
  </si>
  <si>
    <t>1.2949072122573853]</t>
  </si>
  <si>
    <t>2.580763816833496]</t>
  </si>
  <si>
    <t>5.619968891143799]</t>
  </si>
  <si>
    <t>959/1000,</t>
  </si>
  <si>
    <t>1.8294352293014526]</t>
  </si>
  <si>
    <t>3.5469706058502197]</t>
  </si>
  <si>
    <t>0.1160573959350586]</t>
  </si>
  <si>
    <t>960/1000,</t>
  </si>
  <si>
    <t>1.6759189367294312]</t>
  </si>
  <si>
    <t>1.0537011623382568]</t>
  </si>
  <si>
    <t>3.201835870742798]</t>
  </si>
  <si>
    <t>961/1000,</t>
  </si>
  <si>
    <t>2.0390877723693848]</t>
  </si>
  <si>
    <t>-2.524714469909668]</t>
  </si>
  <si>
    <t>4.3416571617126465]</t>
  </si>
  <si>
    <t>962/1000,</t>
  </si>
  <si>
    <t>2.425201177597046]</t>
  </si>
  <si>
    <t>-3.8693604469299316]</t>
  </si>
  <si>
    <t>0.8231486678123474]</t>
  </si>
  <si>
    <t>963/1000,</t>
  </si>
  <si>
    <t>0.5129127502441406]</t>
  </si>
  <si>
    <t>-0.6958375573158264]</t>
  </si>
  <si>
    <t>5.668666839599609]</t>
  </si>
  <si>
    <t>964/1000,</t>
  </si>
  <si>
    <t>0.6556024551391602]</t>
  </si>
  <si>
    <t>1.407462239265442]</t>
  </si>
  <si>
    <t>2.4223697185516357]</t>
  </si>
  <si>
    <t>965/1000,</t>
  </si>
  <si>
    <t>0.4531700909137726]</t>
  </si>
  <si>
    <t>2.5617921352386475]</t>
  </si>
  <si>
    <t>-1.6318124532699585]</t>
  </si>
  <si>
    <t>966/1000,</t>
  </si>
  <si>
    <t>0.06875398755073547]</t>
  </si>
  <si>
    <t>3.2195818424224854]</t>
  </si>
  <si>
    <t>-4.001486301422119]</t>
  </si>
  <si>
    <t>967/1000,</t>
  </si>
  <si>
    <t>0.570270299911499]</t>
  </si>
  <si>
    <t>3.2480757236480713]</t>
  </si>
  <si>
    <t>-4.017909526824951]</t>
  </si>
  <si>
    <t>968/1000,</t>
  </si>
  <si>
    <t>0.6948029398918152]</t>
  </si>
  <si>
    <t>0.7706722021102905]</t>
  </si>
  <si>
    <t>-0.1694878786802292]</t>
  </si>
  <si>
    <t>969/1000,</t>
  </si>
  <si>
    <t>0.780580997467041]</t>
  </si>
  <si>
    <t>-4.890446186065674]</t>
  </si>
  <si>
    <t>11.314929962158203]</t>
  </si>
  <si>
    <t>970/1000,</t>
  </si>
  <si>
    <t>0.9078140258789062]</t>
  </si>
  <si>
    <t>-4.145998001098633]</t>
  </si>
  <si>
    <t>10.47829818725586]</t>
  </si>
  <si>
    <t>971/1000,</t>
  </si>
  <si>
    <t>0.7825064063072205]</t>
  </si>
  <si>
    <t>-2.2446775436401367]</t>
  </si>
  <si>
    <t>3.8726277351379395]</t>
  </si>
  <si>
    <t>972/1000,</t>
  </si>
  <si>
    <t>0.8481561541557312]</t>
  </si>
  <si>
    <t>-0.39580047130584717]</t>
  </si>
  <si>
    <t>-3.1605031490325928]</t>
  </si>
  <si>
    <t>973/1000,</t>
  </si>
  <si>
    <t>1.0033868551254272]</t>
  </si>
  <si>
    <t>0.7590125203132629]</t>
  </si>
  <si>
    <t>-3.4301233291625977]</t>
  </si>
  <si>
    <t>974/1000,</t>
  </si>
  <si>
    <t>0.7841768860816956]</t>
  </si>
  <si>
    <t>2.19344162940979]</t>
  </si>
  <si>
    <t>-1.6907471418380737]</t>
  </si>
  <si>
    <t>975/1000,</t>
  </si>
  <si>
    <t>0.770375669002533]</t>
  </si>
  <si>
    <t>3.5826239585876465]</t>
  </si>
  <si>
    <t>-0.8476531505584717]</t>
  </si>
  <si>
    <t>976/1000,</t>
  </si>
  <si>
    <t>1.02541184425354]</t>
  </si>
  <si>
    <t>3.933911085128784]</t>
  </si>
  <si>
    <t>-0.1341194212436676]</t>
  </si>
  <si>
    <t>977/1000,</t>
  </si>
  <si>
    <t>0.9222492575645447]</t>
  </si>
  <si>
    <t>-1.2721067667007446]</t>
  </si>
  <si>
    <t>9.705190658569336]</t>
  </si>
  <si>
    <t>978/1000,</t>
  </si>
  <si>
    <t>1.1510251760482788]</t>
  </si>
  <si>
    <t>-4.8068060874938965]</t>
  </si>
  <si>
    <t>11.85886287689209]</t>
  </si>
  <si>
    <t>979/1000,</t>
  </si>
  <si>
    <t>1.3916034698486328]</t>
  </si>
  <si>
    <t>-1.4462978839874268]</t>
  </si>
  <si>
    <t>6.811279296875]</t>
  </si>
  <si>
    <t>980/1000,</t>
  </si>
  <si>
    <t>1.3234496116638184]</t>
  </si>
  <si>
    <t>0.400762677192688]</t>
  </si>
  <si>
    <t>8.890186309814453]</t>
  </si>
  <si>
    <t>981/1000,</t>
  </si>
  <si>
    <t>1.7966910600662231]</t>
  </si>
  <si>
    <t>1.3704993724822998]</t>
  </si>
  <si>
    <t>7.4888763427734375]</t>
  </si>
  <si>
    <t>982/1000,</t>
  </si>
  <si>
    <t>2.2669386863708496]</t>
  </si>
  <si>
    <t>2.409890651702881]</t>
  </si>
  <si>
    <t>0.9332481026649475]</t>
  </si>
  <si>
    <t>983/1000,</t>
  </si>
  <si>
    <t>2.8615386486053467]</t>
  </si>
  <si>
    <t>1.7195547819137573]</t>
  </si>
  <si>
    <t>-2.9098927974700928]</t>
  </si>
  <si>
    <t>984/1000,</t>
  </si>
  <si>
    <t>2.485778570175171]</t>
  </si>
  <si>
    <t>-0.8800253868103027]</t>
  </si>
  <si>
    <t>-7.30115270614624]</t>
  </si>
  <si>
    <t>985/1000,</t>
  </si>
  <si>
    <t>1.6924058198928833]</t>
  </si>
  <si>
    <t>-3.2032978534698486]</t>
  </si>
  <si>
    <t>-4.397226333618164]</t>
  </si>
  <si>
    <t>986/1000,</t>
  </si>
  <si>
    <t>2.46467924118042]</t>
  </si>
  <si>
    <t>-2.2055716514587402]</t>
  </si>
  <si>
    <t>-8.979288101196289]</t>
  </si>
  <si>
    <t>987/1000,</t>
  </si>
  <si>
    <t>2.5719285011291504]</t>
  </si>
  <si>
    <t>-0.13390469551086426]</t>
  </si>
  <si>
    <t>-14.30228042602539]</t>
  </si>
  <si>
    <t>988/1000,</t>
  </si>
  <si>
    <t>2.33762788772583]</t>
  </si>
  <si>
    <t>1.3656132221221924]</t>
  </si>
  <si>
    <t>-14.760774612426758]</t>
  </si>
  <si>
    <t>989/1000,</t>
  </si>
  <si>
    <t>2.7025933265686035]</t>
  </si>
  <si>
    <t>2.6102964878082275]</t>
  </si>
  <si>
    <t>-13.581771850585938]</t>
  </si>
  <si>
    <t>990/1000,</t>
  </si>
  <si>
    <t>2.469125986099243]</t>
  </si>
  <si>
    <t>3.8592607975006104]</t>
  </si>
  <si>
    <t>-16.623374938964844]</t>
  </si>
  <si>
    <t>991/1000,</t>
  </si>
  <si>
    <t>1.3648980855941772]</t>
  </si>
  <si>
    <t>2.469313383102417]</t>
  </si>
  <si>
    <t>-21.538766860961914]</t>
  </si>
  <si>
    <t>992/1000,</t>
  </si>
  <si>
    <t>-1.0134190320968628]</t>
  </si>
  <si>
    <t>-2.1635115146636963]</t>
  </si>
  <si>
    <t>-18.39616584777832]</t>
  </si>
  <si>
    <t>993/1000,</t>
  </si>
  <si>
    <t>0.7887753844261169]</t>
  </si>
  <si>
    <t>-3.4525651931762695]</t>
  </si>
  <si>
    <t>-13.766505241394043]</t>
  </si>
  <si>
    <t>994/1000,</t>
  </si>
  <si>
    <t>1.251880168914795]</t>
  </si>
  <si>
    <t>-1.600798487663269]</t>
  </si>
  <si>
    <t>-19.428983688354492]</t>
  </si>
  <si>
    <t>995/1000,</t>
  </si>
  <si>
    <t>0.9772534966468811]</t>
  </si>
  <si>
    <t>-0.16459377110004425]</t>
  </si>
  <si>
    <t>-21.783302307128906]</t>
  </si>
  <si>
    <t>996/1000,</t>
  </si>
  <si>
    <t>0.4494258463382721]</t>
  </si>
  <si>
    <t>0.6794755458831787]</t>
  </si>
  <si>
    <t>-16.09026336669922]</t>
  </si>
  <si>
    <t>997/1000,</t>
  </si>
  <si>
    <t>-0.18620675802230835]</t>
  </si>
  <si>
    <t>1.6414172649383545]</t>
  </si>
  <si>
    <t>-14.352635383605957]</t>
  </si>
  <si>
    <t>998/1000,</t>
  </si>
  <si>
    <t>0.0636899322271347]</t>
  </si>
  <si>
    <t>2.4783408641815186]</t>
  </si>
  <si>
    <t>-13.634071350097656]</t>
  </si>
  <si>
    <t>999/1000,</t>
  </si>
  <si>
    <t>0.11557021737098694]</t>
  </si>
  <si>
    <t>3.3450100421905518]</t>
  </si>
  <si>
    <t>-11.915567398071289]</t>
  </si>
  <si>
    <t>1000/1000,</t>
  </si>
  <si>
    <t>-0.22917035222053528]</t>
  </si>
  <si>
    <t>3.171867609024048]</t>
  </si>
  <si>
    <t>-13.214692115783691]</t>
  </si>
  <si>
    <t xml:space="preserve"> </t>
    <phoneticPr fontId="1" type="noConversion"/>
  </si>
  <si>
    <t>8.906026840209961]</t>
  </si>
  <si>
    <t>8.256203651428223]</t>
  </si>
  <si>
    <t>3.3685314655303955]</t>
  </si>
  <si>
    <t>8.81033706665039]</t>
  </si>
  <si>
    <t>8.035589218139648]</t>
  </si>
  <si>
    <t>3.2503881454467773]</t>
  </si>
  <si>
    <t>8.743827819824219]</t>
  </si>
  <si>
    <t>7.957595348358154]</t>
  </si>
  <si>
    <t>3.27883243560791]</t>
  </si>
  <si>
    <t>8.553496360778809]</t>
  </si>
  <si>
    <t>7.880614757537842]</t>
  </si>
  <si>
    <t>3.1649863719940186]</t>
  </si>
  <si>
    <t>8.417452812194824]</t>
  </si>
  <si>
    <t>7.642779350280762]</t>
  </si>
  <si>
    <t>3.151461601257324]</t>
  </si>
  <si>
    <t>8.156188011169434]</t>
  </si>
  <si>
    <t>7.553581237792969]</t>
  </si>
  <si>
    <t>3.025649070739746]</t>
  </si>
  <si>
    <t>7.941616535186768]</t>
  </si>
  <si>
    <t>7.398158073425293]</t>
  </si>
  <si>
    <t>2.951490879058838]</t>
  </si>
  <si>
    <t>7.647273063659668]</t>
  </si>
  <si>
    <t>7.275384426116943]</t>
  </si>
  <si>
    <t>2.833221912384033]</t>
  </si>
  <si>
    <t>7.2905449867248535]</t>
  </si>
  <si>
    <t>7.072783946990967]</t>
  </si>
  <si>
    <t>2.6513195037841797]</t>
  </si>
  <si>
    <t>6.823575973510742]</t>
  </si>
  <si>
    <t>6.913219451904297]</t>
  </si>
  <si>
    <t>2.442654609680176]</t>
  </si>
  <si>
    <t>6.441324710845947]</t>
  </si>
  <si>
    <t>6.75959587097168]</t>
  </si>
  <si>
    <t>2.2234277725219727]</t>
  </si>
  <si>
    <t>5.963656425476074]</t>
  </si>
  <si>
    <t>6.562937259674072]</t>
  </si>
  <si>
    <t>1.89156174659729]</t>
  </si>
  <si>
    <t>5.433222770690918]</t>
  </si>
  <si>
    <t>6.327069282531738]</t>
  </si>
  <si>
    <t>1.5077368021011353]</t>
  </si>
  <si>
    <t>4.912824630737305]</t>
  </si>
  <si>
    <t>6.280423164367676]</t>
  </si>
  <si>
    <t>1.2329115867614746]</t>
  </si>
  <si>
    <t>4.596214771270752]</t>
  </si>
  <si>
    <t>6.014266490936279]</t>
  </si>
  <si>
    <t>0.5502614378929138]</t>
  </si>
  <si>
    <t>4.286242961883545]</t>
  </si>
  <si>
    <t>5.778443813323975]</t>
  </si>
  <si>
    <t>0.09441494941711426]</t>
  </si>
  <si>
    <t>3.887077808380127]</t>
  </si>
  <si>
    <t>5.745331287384033]</t>
  </si>
  <si>
    <t>-0.23740032315254211]</t>
  </si>
  <si>
    <t>3.80008602142334]</t>
  </si>
  <si>
    <t>5.527020454406738]</t>
  </si>
  <si>
    <t>-0.8483357429504395]</t>
  </si>
  <si>
    <t>3.6036953926086426]</t>
  </si>
  <si>
    <t>5.514753818511963]</t>
  </si>
  <si>
    <t>-1.1545130014419556]</t>
  </si>
  <si>
    <t>3.676137685775757]</t>
  </si>
  <si>
    <t>5.152296543121338]</t>
  </si>
  <si>
    <t>-1.5361467599868774]</t>
  </si>
  <si>
    <t>3.5422630310058594]</t>
  </si>
  <si>
    <t>5.049307823181152]</t>
  </si>
  <si>
    <t>-1.8607463836669922]</t>
  </si>
  <si>
    <t>3.633781671524048]</t>
  </si>
  <si>
    <t>4.8175458908081055]</t>
  </si>
  <si>
    <t>-2.2117843627929688]</t>
  </si>
  <si>
    <t>3.519540786743164]</t>
  </si>
  <si>
    <t>4.662895202636719]</t>
  </si>
  <si>
    <t>-2.208667755126953]</t>
  </si>
  <si>
    <t>3.557220697402954]</t>
  </si>
  <si>
    <t>4.443058490753174]</t>
  </si>
  <si>
    <t>-2.480121374130249]</t>
  </si>
  <si>
    <t>3.373201847076416]</t>
  </si>
  <si>
    <t>4.294963359832764]</t>
  </si>
  <si>
    <t>-2.831775426864624]</t>
  </si>
  <si>
    <t>3.2094669342041016]</t>
  </si>
  <si>
    <t>4.2802324295043945]</t>
  </si>
  <si>
    <t>-2.93630051612854]</t>
  </si>
  <si>
    <t>3.007720708847046]</t>
  </si>
  <si>
    <t>4.028358459472656]</t>
  </si>
  <si>
    <t>-3.1025989055633545]</t>
  </si>
  <si>
    <t>3.5513367652893066]</t>
  </si>
  <si>
    <t>3.9305942058563232]</t>
  </si>
  <si>
    <t>-3.405320882797241]</t>
  </si>
  <si>
    <t>3.260589599609375]</t>
  </si>
  <si>
    <t>3.850043773651123]</t>
  </si>
  <si>
    <t>-3.265958786010742]</t>
  </si>
  <si>
    <t>2.988834857940674]</t>
  </si>
  <si>
    <t>3.444364070892334]</t>
  </si>
  <si>
    <t>-3.487699270248413]</t>
  </si>
  <si>
    <t>3.147559881210327]</t>
  </si>
  <si>
    <t>3.7256319522857666]</t>
  </si>
  <si>
    <t>-3.8266971111297607]</t>
  </si>
  <si>
    <t>3.3978006839752197]</t>
  </si>
  <si>
    <t>3.3648197650909424]</t>
  </si>
  <si>
    <t>-4.09908390045166]</t>
  </si>
  <si>
    <t>3.1018309593200684]</t>
  </si>
  <si>
    <t>3.157850503921509]</t>
  </si>
  <si>
    <t>-4.108452320098877]</t>
  </si>
  <si>
    <t>3.3542230129241943]</t>
  </si>
  <si>
    <t>3.230644464492798]</t>
  </si>
  <si>
    <t>-4.410064220428467]</t>
  </si>
  <si>
    <t>3.1515445709228516]</t>
  </si>
  <si>
    <t>3.073814630508423]</t>
  </si>
  <si>
    <t>-4.3674774169921875]</t>
  </si>
  <si>
    <t>3.3031630516052246]</t>
  </si>
  <si>
    <t>2.9192054271698]</t>
  </si>
  <si>
    <t>-4.441100120544434]</t>
  </si>
  <si>
    <t>3.2939510345458984]</t>
  </si>
  <si>
    <t>2.864177703857422]</t>
  </si>
  <si>
    <t>-4.67009973526001]</t>
  </si>
  <si>
    <t>3.4181392192840576]</t>
  </si>
  <si>
    <t>2.8545987606048584]</t>
  </si>
  <si>
    <t>-4.577549457550049]</t>
  </si>
  <si>
    <t>3.2844059467315674]</t>
  </si>
  <si>
    <t>2.8576226234436035]</t>
  </si>
  <si>
    <t>-4.961310386657715]</t>
  </si>
  <si>
    <t>3.3134875297546387]</t>
  </si>
  <si>
    <t>2.6464552879333496]</t>
  </si>
  <si>
    <t>-5.067813396453857]</t>
  </si>
  <si>
    <t>3.133810043334961]</t>
  </si>
  <si>
    <t>2.5545716285705566]</t>
  </si>
  <si>
    <t>-4.697399139404297]</t>
  </si>
  <si>
    <t>3.443141460418701]</t>
  </si>
  <si>
    <t>2.773486852645874]</t>
  </si>
  <si>
    <t>-5.223263740539551]</t>
  </si>
  <si>
    <t>3.1986050605773926]</t>
  </si>
  <si>
    <t>2.6971216201782227]</t>
  </si>
  <si>
    <t>-4.9775543212890625]</t>
  </si>
  <si>
    <t>3.189476251602173]</t>
  </si>
  <si>
    <t>2.408623456954956]</t>
  </si>
  <si>
    <t>-5.353663921356201]</t>
  </si>
  <si>
    <t>2.9966084957122803]</t>
  </si>
  <si>
    <t>2.6156201362609863]</t>
  </si>
  <si>
    <t>-5.457457542419434]</t>
  </si>
  <si>
    <t>3.0452678203582764]</t>
  </si>
  <si>
    <t>2.4116859436035156]</t>
  </si>
  <si>
    <t>-5.616915702819824]</t>
  </si>
  <si>
    <t>3.343125820159912]</t>
  </si>
  <si>
    <t>2.58770489692688]</t>
  </si>
  <si>
    <t>-5.864124774932861]</t>
  </si>
  <si>
    <t>3.148205280303955]</t>
  </si>
  <si>
    <t>2.52766752243042]</t>
  </si>
  <si>
    <t>-5.708005905151367]</t>
  </si>
  <si>
    <t>2.9113473892211914]</t>
  </si>
  <si>
    <t>2.4074227809906006]</t>
  </si>
  <si>
    <t>-6.199233531951904]</t>
  </si>
  <si>
    <t>2.903022289276123]</t>
  </si>
  <si>
    <t>2.4647278785705566]</t>
  </si>
  <si>
    <t>-5.876152515411377]</t>
  </si>
  <si>
    <t>3.0128493309020996]</t>
  </si>
  <si>
    <t>2.2104008197784424]</t>
  </si>
  <si>
    <t>-5.93742036819458]</t>
  </si>
  <si>
    <t>3.224156379699707]</t>
  </si>
  <si>
    <t>2.4343063831329346]</t>
  </si>
  <si>
    <t>-6.221860408782959]</t>
  </si>
  <si>
    <t>3.1523258686065674]</t>
  </si>
  <si>
    <t>2.6818125247955322]</t>
  </si>
  <si>
    <t>-6.256279945373535]</t>
  </si>
  <si>
    <t>3.2005083560943604]</t>
  </si>
  <si>
    <t>2.625246286392212]</t>
  </si>
  <si>
    <t>-6.309112071990967]</t>
  </si>
  <si>
    <t>3.3486649990081787]</t>
  </si>
  <si>
    <t>2.458730936050415]</t>
  </si>
  <si>
    <t>-6.375844478607178]</t>
  </si>
  <si>
    <t>3.116807460784912]</t>
  </si>
  <si>
    <t>2.4374935626983643]</t>
  </si>
  <si>
    <t>-6.628854751586914]</t>
  </si>
  <si>
    <t>3.2296552658081055]</t>
  </si>
  <si>
    <t>2.63152813911438]</t>
  </si>
  <si>
    <t>-6.4544782638549805]</t>
  </si>
  <si>
    <t>3.230985164642334]</t>
  </si>
  <si>
    <t>2.3104591369628906]</t>
  </si>
  <si>
    <t>-6.667511940002441]</t>
  </si>
  <si>
    <t>3.2179372310638428]</t>
  </si>
  <si>
    <t>2.419311761856079]</t>
  </si>
  <si>
    <t>-6.4488525390625]</t>
  </si>
  <si>
    <t>3.2066006660461426]</t>
  </si>
  <si>
    <t>2.4595110416412354]</t>
  </si>
  <si>
    <t>-6.450263977050781]</t>
  </si>
  <si>
    <t>3.2269585132598877]</t>
  </si>
  <si>
    <t>2.6010937690734863]</t>
  </si>
  <si>
    <t>-6.5521345138549805]</t>
  </si>
  <si>
    <t>3.4748144149780273]</t>
  </si>
  <si>
    <t>2.7198421955108643]</t>
  </si>
  <si>
    <t>-6.667334079742432]</t>
  </si>
  <si>
    <t>3.3739311695098877]</t>
  </si>
  <si>
    <t>2.5577096939086914]</t>
  </si>
  <si>
    <t>-6.693949222564697]</t>
  </si>
  <si>
    <t>3.292151927947998]</t>
  </si>
  <si>
    <t>2.666131019592285]</t>
  </si>
  <si>
    <t>-6.858827114105225]</t>
  </si>
  <si>
    <t>3.27567720413208]</t>
  </si>
  <si>
    <t>2.778989791870117]</t>
  </si>
  <si>
    <t>-6.9022297859191895]</t>
  </si>
  <si>
    <t>3.4912405014038086]</t>
  </si>
  <si>
    <t>2.63830304145813]</t>
  </si>
  <si>
    <t>-6.536824703216553]</t>
  </si>
  <si>
    <t>3.2522904872894287]</t>
  </si>
  <si>
    <t>2.555551052093506]</t>
  </si>
  <si>
    <t>-6.879293441772461]</t>
  </si>
  <si>
    <t>3.517047882080078]</t>
  </si>
  <si>
    <t>2.7752974033355713]</t>
  </si>
  <si>
    <t>-7.1505303382873535]</t>
  </si>
  <si>
    <t>3.5610735416412354]</t>
  </si>
  <si>
    <t>2.7764453887939453]</t>
  </si>
  <si>
    <t>-7.319009780883789]</t>
  </si>
  <si>
    <t>3.2908356189727783]</t>
  </si>
  <si>
    <t>2.8428030014038086]</t>
  </si>
  <si>
    <t>-7.275861740112305]</t>
  </si>
  <si>
    <t>3.351750612258911]</t>
  </si>
  <si>
    <t>3.0138981342315674]</t>
  </si>
  <si>
    <t>-6.885351657867432]</t>
  </si>
  <si>
    <t>3.443194627761841]</t>
  </si>
  <si>
    <t>2.9488635063171387]</t>
  </si>
  <si>
    <t>-6.862188339233398]</t>
  </si>
  <si>
    <t>3.4757580757141113]</t>
  </si>
  <si>
    <t>3.189384937286377]</t>
  </si>
  <si>
    <t>-7.340342044830322]</t>
  </si>
  <si>
    <t>3.3910436630249023]</t>
  </si>
  <si>
    <t>3.040158987045288]</t>
  </si>
  <si>
    <t>-7.138431072235107]</t>
  </si>
  <si>
    <t>3.5972440242767334]</t>
  </si>
  <si>
    <t>3.0350914001464844]</t>
  </si>
  <si>
    <t>-7.654215335845947]</t>
  </si>
  <si>
    <t>3.4838531017303467]</t>
  </si>
  <si>
    <t>3.0446462631225586]</t>
  </si>
  <si>
    <t>-7.457075119018555]</t>
  </si>
  <si>
    <t>3.3832833766937256]</t>
  </si>
  <si>
    <t>2.949875831604004]</t>
  </si>
  <si>
    <t>-7.333247661590576]</t>
  </si>
  <si>
    <t>3.6214795112609863]</t>
  </si>
  <si>
    <t>3.0996158123016357]</t>
  </si>
  <si>
    <t>-7.425294876098633]</t>
  </si>
  <si>
    <t>3.572528123855591]</t>
  </si>
  <si>
    <t>3.183643341064453]</t>
  </si>
  <si>
    <t>-7.424917221069336]</t>
  </si>
  <si>
    <t>3.21247935295105]</t>
  </si>
  <si>
    <t>3.0958268642425537]</t>
  </si>
  <si>
    <t>-7.6101555824279785]</t>
  </si>
  <si>
    <t>3.494497299194336]</t>
  </si>
  <si>
    <t>3.1642816066741943]</t>
  </si>
  <si>
    <t>-7.427919864654541]</t>
  </si>
  <si>
    <t>3.4121737480163574]</t>
  </si>
  <si>
    <t>3.125088930130005]</t>
  </si>
  <si>
    <t>-7.879179000854492]</t>
  </si>
  <si>
    <t>3.370296001434326]</t>
  </si>
  <si>
    <t>3.3740625381469727]</t>
  </si>
  <si>
    <t>-7.597238540649414]</t>
  </si>
  <si>
    <t>3.3774452209472656]</t>
  </si>
  <si>
    <t>3.3349006175994873]</t>
  </si>
  <si>
    <t>-7.92973518371582]</t>
  </si>
  <si>
    <t>3.3489394187927246]</t>
  </si>
  <si>
    <t>3.2438642978668213]</t>
  </si>
  <si>
    <t>-7.761323928833008]</t>
  </si>
  <si>
    <t>3.165585994720459]</t>
  </si>
  <si>
    <t>3.253305673599243]</t>
  </si>
  <si>
    <t>-7.534396648406982]</t>
  </si>
  <si>
    <t>3.2334821224212646]</t>
  </si>
  <si>
    <t>3.2631723880767822]</t>
  </si>
  <si>
    <t>-7.727219581604004]</t>
  </si>
  <si>
    <t>3.2030889987945557]</t>
  </si>
  <si>
    <t>3.2453973293304443]</t>
  </si>
  <si>
    <t>-7.742827415466309]</t>
  </si>
  <si>
    <t>3.188951253890991]</t>
  </si>
  <si>
    <t>3.357658624649048]</t>
  </si>
  <si>
    <t>-8.404929161071777]</t>
  </si>
  <si>
    <t>3.1863999366760254]</t>
  </si>
  <si>
    <t>3.4272663593292236]</t>
  </si>
  <si>
    <t>-7.862763404846191]</t>
  </si>
  <si>
    <t>3.2491390705108643]</t>
  </si>
  <si>
    <t>3.37581729888916]</t>
  </si>
  <si>
    <t>-7.950222492218018]</t>
  </si>
  <si>
    <t>3.165184259414673]</t>
  </si>
  <si>
    <t>3.4073703289031982]</t>
  </si>
  <si>
    <t>-7.77132511138916]</t>
  </si>
  <si>
    <t>3.0368402004241943]</t>
  </si>
  <si>
    <t>3.4008734226226807]</t>
  </si>
  <si>
    <t>-8.020445823669434]</t>
  </si>
  <si>
    <t>2.9957406520843506]</t>
  </si>
  <si>
    <t>3.361642360687256]</t>
  </si>
  <si>
    <t>-7.857882976531982]</t>
  </si>
  <si>
    <t>2.9012203216552734]</t>
  </si>
  <si>
    <t>3.4206488132476807]</t>
  </si>
  <si>
    <t>-8.053359031677246]</t>
  </si>
  <si>
    <t>2.7765839099884033]</t>
  </si>
  <si>
    <t>3.3637542724609375]</t>
  </si>
  <si>
    <t>-7.801491737365723]</t>
  </si>
  <si>
    <t>2.8347556591033936]</t>
  </si>
  <si>
    <t>3.4090542793273926]</t>
  </si>
  <si>
    <t>-7.516810894012451]</t>
  </si>
  <si>
    <t>2.6057746410369873]</t>
  </si>
  <si>
    <t>3.3428735733032227]</t>
  </si>
  <si>
    <t>-7.698765277862549]</t>
  </si>
  <si>
    <t>2.6369738578796387]</t>
  </si>
  <si>
    <t>3.3880903720855713]</t>
  </si>
  <si>
    <t>-7.664933204650879]</t>
  </si>
  <si>
    <t>2.530298948287964]</t>
  </si>
  <si>
    <t>3.332596778869629]</t>
  </si>
  <si>
    <t>-7.435085773468018]</t>
  </si>
  <si>
    <t xml:space="preserve">Accuracy : 0.9913, Precision : 0.8496, Recall : 1.0000, F-score : 0.9187 </t>
  </si>
  <si>
    <t>9.103540420532227]</t>
  </si>
  <si>
    <t>7.983048439025879]</t>
  </si>
  <si>
    <t>3.303410291671753]</t>
  </si>
  <si>
    <t>9.015849113464355]</t>
  </si>
  <si>
    <t>7.828161716461182]</t>
  </si>
  <si>
    <t>3.329448699951172]</t>
  </si>
  <si>
    <t>8.909326553344727]</t>
  </si>
  <si>
    <t>7.748071193695068]</t>
  </si>
  <si>
    <t>3.237433433532715]</t>
  </si>
  <si>
    <t>8.852636337280273]</t>
  </si>
  <si>
    <t>7.590733528137207]</t>
  </si>
  <si>
    <t>3.1477317810058594]</t>
  </si>
  <si>
    <t>8.820120811462402]</t>
  </si>
  <si>
    <t>7.489945411682129]</t>
  </si>
  <si>
    <t>3.070746421813965]</t>
  </si>
  <si>
    <t>8.750895500183105]</t>
  </si>
  <si>
    <t>7.258251190185547]</t>
  </si>
  <si>
    <t>2.9777801036834717]</t>
  </si>
  <si>
    <t>8.581550598144531]</t>
  </si>
  <si>
    <t>7.170742511749268]</t>
  </si>
  <si>
    <t>2.9262845516204834]</t>
  </si>
  <si>
    <t>8.42396068572998]</t>
  </si>
  <si>
    <t>7.031057357788086]</t>
  </si>
  <si>
    <t>2.834724187850952]</t>
  </si>
  <si>
    <t>8.299522399902344]</t>
  </si>
  <si>
    <t>6.824334144592285]</t>
  </si>
  <si>
    <t>2.616929292678833]</t>
  </si>
  <si>
    <t>8.175396919250488]</t>
  </si>
  <si>
    <t>6.649150848388672]</t>
  </si>
  <si>
    <t>2.5070552825927734]</t>
  </si>
  <si>
    <t>7.989581108093262]</t>
  </si>
  <si>
    <t>6.6402058601379395]</t>
  </si>
  <si>
    <t>2.38476824760437]</t>
  </si>
  <si>
    <t>7.852353096008301]</t>
  </si>
  <si>
    <t>6.296176433563232]</t>
  </si>
  <si>
    <t>2.168194532394409]</t>
  </si>
  <si>
    <t>7.670370101928711]</t>
  </si>
  <si>
    <t>6.195826530456543]</t>
  </si>
  <si>
    <t>1.9706721305847168]</t>
  </si>
  <si>
    <t>7.294403553009033]</t>
  </si>
  <si>
    <t>6.051486015319824]</t>
  </si>
  <si>
    <t>1.7079987525939941]</t>
  </si>
  <si>
    <t>7.152174949645996]</t>
  </si>
  <si>
    <t>5.996320724487305]</t>
  </si>
  <si>
    <t>1.5463565587997437]</t>
  </si>
  <si>
    <t>6.737574100494385]</t>
  </si>
  <si>
    <t>5.722325801849365]</t>
  </si>
  <si>
    <t>1.345686435699463]</t>
  </si>
  <si>
    <t>6.608980178833008]</t>
  </si>
  <si>
    <t>5.579028129577637]</t>
  </si>
  <si>
    <t>1.1229382753372192]</t>
  </si>
  <si>
    <t>6.071907997131348]</t>
  </si>
  <si>
    <t>5.520612716674805]</t>
  </si>
  <si>
    <t>0.8819332718849182]</t>
  </si>
  <si>
    <t>5.693177700042725]</t>
  </si>
  <si>
    <t>5.393448352813721]</t>
  </si>
  <si>
    <t>0.6820407509803772]</t>
  </si>
  <si>
    <t>5.276272773742676]</t>
  </si>
  <si>
    <t>5.264961242675781]</t>
  </si>
  <si>
    <t>0.41322872042655945]</t>
  </si>
  <si>
    <t>4.9124884605407715]</t>
  </si>
  <si>
    <t>5.013072490692139]</t>
  </si>
  <si>
    <t>0.053609736263751984]</t>
  </si>
  <si>
    <t>4.357645034790039]</t>
  </si>
  <si>
    <t>4.911685943603516]</t>
  </si>
  <si>
    <t>-0.2857321500778198]</t>
  </si>
  <si>
    <t>3.8486762046813965]</t>
  </si>
  <si>
    <t>4.85269832611084]</t>
  </si>
  <si>
    <t>-0.6437767148017883]</t>
  </si>
  <si>
    <t>3.626063823699951]</t>
  </si>
  <si>
    <t>4.675148963928223]</t>
  </si>
  <si>
    <t>-1.0433622598648071]</t>
  </si>
  <si>
    <t>3.2840118408203125]</t>
  </si>
  <si>
    <t>4.711749076843262]</t>
  </si>
  <si>
    <t>-1.3631596565246582]</t>
  </si>
  <si>
    <t>2.990696430206299]</t>
  </si>
  <si>
    <t>4.622411727905273]</t>
  </si>
  <si>
    <t>-1.968213438987732]</t>
  </si>
  <si>
    <t>3.0931735038757324]</t>
  </si>
  <si>
    <t>4.514435768127441]</t>
  </si>
  <si>
    <t>-2.4991793632507324]</t>
  </si>
  <si>
    <t>3.1416053771972656]</t>
  </si>
  <si>
    <t>4.373404026031494]</t>
  </si>
  <si>
    <t>-2.814545154571533]</t>
  </si>
  <si>
    <t>3.225780487060547]</t>
  </si>
  <si>
    <t>4.4702558517456055]</t>
  </si>
  <si>
    <t>-3.3002309799194336]</t>
  </si>
  <si>
    <t>3.2483232021331787]</t>
  </si>
  <si>
    <t>4.355020523071289]</t>
  </si>
  <si>
    <t>-3.6402788162231445]</t>
  </si>
  <si>
    <t>3.1464288234710693]</t>
  </si>
  <si>
    <t>4.130236625671387]</t>
  </si>
  <si>
    <t>-3.9299888610839844]</t>
  </si>
  <si>
    <t>3.3820252418518066]</t>
  </si>
  <si>
    <t>4.118354797363281]</t>
  </si>
  <si>
    <t>-3.96333646774292]</t>
  </si>
  <si>
    <t>3.4835116863250732]</t>
  </si>
  <si>
    <t>4.255610942840576]</t>
  </si>
  <si>
    <t>-4.51182746887207]</t>
  </si>
  <si>
    <t>3.7405893802642822]</t>
  </si>
  <si>
    <t>4.166958808898926]</t>
  </si>
  <si>
    <t>-4.701021194458008]</t>
  </si>
  <si>
    <t>3.503685474395752]</t>
  </si>
  <si>
    <t>3.8869028091430664]</t>
  </si>
  <si>
    <t>-4.862784385681152]</t>
  </si>
  <si>
    <t>3.9278483390808105]</t>
  </si>
  <si>
    <t>4.113974571228027]</t>
  </si>
  <si>
    <t>-5.023022174835205]</t>
  </si>
  <si>
    <t>3.877215623855591]</t>
  </si>
  <si>
    <t>3.8263869285583496]</t>
  </si>
  <si>
    <t>-4.928054332733154]</t>
  </si>
  <si>
    <t>3.837665557861328]</t>
  </si>
  <si>
    <t>4.078474998474121]</t>
  </si>
  <si>
    <t>-5.207475185394287]</t>
  </si>
  <si>
    <t>3.8196821212768555]</t>
  </si>
  <si>
    <t>3.990086078643799]</t>
  </si>
  <si>
    <t>-5.247429370880127]</t>
  </si>
  <si>
    <t>4.003835201263428]</t>
  </si>
  <si>
    <t>4.139725208282471]</t>
  </si>
  <si>
    <t>-5.465887069702148]</t>
  </si>
  <si>
    <t>4.046654224395752]</t>
  </si>
  <si>
    <t>3.8609657287597656]</t>
  </si>
  <si>
    <t>-5.494039535522461]</t>
  </si>
  <si>
    <t>4.241033554077148]</t>
  </si>
  <si>
    <t>3.8679349422454834]</t>
  </si>
  <si>
    <t>-5.672513484954834]</t>
  </si>
  <si>
    <t>4.016952991485596]</t>
  </si>
  <si>
    <t>3.9086923599243164]</t>
  </si>
  <si>
    <t>-5.642928600311279]</t>
  </si>
  <si>
    <t>4.024433135986328]</t>
  </si>
  <si>
    <t>4.137605667114258]</t>
  </si>
  <si>
    <t>-5.6953840255737305]</t>
  </si>
  <si>
    <t>4.132395267486572]</t>
  </si>
  <si>
    <t>3.9101450443267822]</t>
  </si>
  <si>
    <t>-5.838504791259766]</t>
  </si>
  <si>
    <t>4.167534351348877]</t>
  </si>
  <si>
    <t>3.9729902744293213]</t>
  </si>
  <si>
    <t>-5.882254600524902]</t>
  </si>
  <si>
    <t>3.902587890625]</t>
  </si>
  <si>
    <t>3.9449751377105713]</t>
  </si>
  <si>
    <t>-5.916574478149414]</t>
  </si>
  <si>
    <t>3.9715983867645264]</t>
  </si>
  <si>
    <t>3.811753749847412]</t>
  </si>
  <si>
    <t>-6.072269439697266]</t>
  </si>
  <si>
    <t>4.3645453453063965]</t>
  </si>
  <si>
    <t>4.042778491973877]</t>
  </si>
  <si>
    <t>-6.040698528289795]</t>
  </si>
  <si>
    <t>3.940957546234131]</t>
  </si>
  <si>
    <t>3.9401652812957764]</t>
  </si>
  <si>
    <t>-6.026094913482666]</t>
  </si>
  <si>
    <t>3.9203195571899414]</t>
  </si>
  <si>
    <t>3.766911745071411]</t>
  </si>
  <si>
    <t>-5.958428382873535]</t>
  </si>
  <si>
    <t>4.052606582641602]</t>
  </si>
  <si>
    <t>3.6442036628723145]</t>
  </si>
  <si>
    <t>-6.042657852172852]</t>
  </si>
  <si>
    <t>4.153842449188232]</t>
  </si>
  <si>
    <t>3.8383398056030273]</t>
  </si>
  <si>
    <t>-6.086020469665527]</t>
  </si>
  <si>
    <t>4.0108771324157715]</t>
  </si>
  <si>
    <t>3.7969441413879395]</t>
  </si>
  <si>
    <t>-6.254515647888184]</t>
  </si>
  <si>
    <t>3.824007272720337]</t>
  </si>
  <si>
    <t>3.683586359024048]</t>
  </si>
  <si>
    <t>-6.354466915130615]</t>
  </si>
  <si>
    <t>3.9414079189300537]</t>
  </si>
  <si>
    <t>3.624256134033203]</t>
  </si>
  <si>
    <t>-6.287697792053223]</t>
  </si>
  <si>
    <t>4.0122551918029785]</t>
  </si>
  <si>
    <t>3.601269483566284]</t>
  </si>
  <si>
    <t>-6.241085529327393]</t>
  </si>
  <si>
    <t>3.9019477367401123]</t>
  </si>
  <si>
    <t>3.506885528564453]</t>
  </si>
  <si>
    <t>-6.214076042175293]</t>
  </si>
  <si>
    <t>4.001029014587402]</t>
  </si>
  <si>
    <t>3.6577558517456055]</t>
  </si>
  <si>
    <t>-6.181033134460449]</t>
  </si>
  <si>
    <t>3.6244874000549316]</t>
  </si>
  <si>
    <t>3.30391788482666]</t>
  </si>
  <si>
    <t>-6.253284931182861]</t>
  </si>
  <si>
    <t>3.7069766521453857]</t>
  </si>
  <si>
    <t>3.5559964179992676]</t>
  </si>
  <si>
    <t>-6.300648212432861]</t>
  </si>
  <si>
    <t>3.540740728378296]</t>
  </si>
  <si>
    <t>3.4965555667877197]</t>
  </si>
  <si>
    <t>-6.256765365600586]</t>
  </si>
  <si>
    <t>3.351491928100586]</t>
  </si>
  <si>
    <t>3.3704721927642822]</t>
  </si>
  <si>
    <t>-6.317234516143799]</t>
  </si>
  <si>
    <t>3.477865695953369]</t>
  </si>
  <si>
    <t>3.2786357402801514]</t>
  </si>
  <si>
    <t>-6.272450923919678]</t>
  </si>
  <si>
    <t>3.5327165126800537]</t>
  </si>
  <si>
    <t>3.0522406101226807]</t>
  </si>
  <si>
    <t>-6.092421054840088]</t>
  </si>
  <si>
    <t>3.700261354446411]</t>
  </si>
  <si>
    <t>3.3444406986236572]</t>
  </si>
  <si>
    <t>-6.348761081695557]</t>
  </si>
  <si>
    <t>3.2541377544403076]</t>
  </si>
  <si>
    <t>3.060641050338745]</t>
  </si>
  <si>
    <t>-5.97289514541626]</t>
  </si>
  <si>
    <t>3.2119686603546143]</t>
  </si>
  <si>
    <t>3.068284034729004]</t>
  </si>
  <si>
    <t>-6.38978385925293]</t>
  </si>
  <si>
    <t>3.348226308822632]</t>
  </si>
  <si>
    <t>2.9312658309936523]</t>
  </si>
  <si>
    <t>-6.308937072753906]</t>
  </si>
  <si>
    <t>3.2494707107543945]</t>
  </si>
  <si>
    <t>3.073521852493286]</t>
  </si>
  <si>
    <t>-6.103127956390381]</t>
  </si>
  <si>
    <t>3.1516330242156982]</t>
  </si>
  <si>
    <t>2.8312454223632812]</t>
  </si>
  <si>
    <t>-6.181321620941162]</t>
  </si>
  <si>
    <t>3.014479875564575]</t>
  </si>
  <si>
    <t>2.986433267593384]</t>
  </si>
  <si>
    <t>-6.096658706665039]</t>
  </si>
  <si>
    <t>2.9176225662231445]</t>
  </si>
  <si>
    <t>2.944087028503418]</t>
  </si>
  <si>
    <t>-6.208258628845215]</t>
  </si>
  <si>
    <t>2.8954267501831055]</t>
  </si>
  <si>
    <t>2.7602322101593018]</t>
  </si>
  <si>
    <t>-6.047732830047607]</t>
  </si>
  <si>
    <t>2.763632297515869]</t>
  </si>
  <si>
    <t>2.437988042831421]</t>
  </si>
  <si>
    <t>-6.15178918838501]</t>
  </si>
  <si>
    <t>2.7302443981170654]</t>
  </si>
  <si>
    <t>2.5848984718322754]</t>
  </si>
  <si>
    <t>-6.070124626159668]</t>
  </si>
  <si>
    <t>2.725789785385132]</t>
  </si>
  <si>
    <t>2.434542179107666]</t>
  </si>
  <si>
    <t>-6.209125995635986]</t>
  </si>
  <si>
    <t>2.5983872413635254]</t>
  </si>
  <si>
    <t>2.3406405448913574]</t>
  </si>
  <si>
    <t>-6.004239082336426]</t>
  </si>
  <si>
    <t>2.4804766178131104]</t>
  </si>
  <si>
    <t>2.293938636779785]</t>
  </si>
  <si>
    <t>-6.087222099304199]</t>
  </si>
  <si>
    <t>2.606055498123169]</t>
  </si>
  <si>
    <t>2.1030948162078857]</t>
  </si>
  <si>
    <t>-6.05974817276001]</t>
  </si>
  <si>
    <t>2.571099042892456]</t>
  </si>
  <si>
    <t>2.1089651584625244]</t>
  </si>
  <si>
    <t>-6.100099563598633]</t>
  </si>
  <si>
    <t>2.4345076084136963]</t>
  </si>
  <si>
    <t>2.123392343521118]</t>
  </si>
  <si>
    <t>-6.128751754760742]</t>
  </si>
  <si>
    <t>2.5367624759674072]</t>
  </si>
  <si>
    <t>1.8575866222381592]</t>
  </si>
  <si>
    <t>-6.177816390991211]</t>
  </si>
  <si>
    <t>2.5834784507751465]</t>
  </si>
  <si>
    <t>1.7640424966812134]</t>
  </si>
  <si>
    <t>-6.082569122314453]</t>
  </si>
  <si>
    <t>2.674342632293701]</t>
  </si>
  <si>
    <t>1.7976057529449463]</t>
  </si>
  <si>
    <t>-6.117626190185547]</t>
  </si>
  <si>
    <t>2.4857044219970703]</t>
  </si>
  <si>
    <t>1.7047412395477295]</t>
  </si>
  <si>
    <t>-6.235780715942383]</t>
  </si>
  <si>
    <t>2.428719997406006]</t>
  </si>
  <si>
    <t>1.5352401733398438]</t>
  </si>
  <si>
    <t>-6.182573318481445]</t>
  </si>
  <si>
    <t>2.4847028255462646]</t>
  </si>
  <si>
    <t>1.2265503406524658]</t>
  </si>
  <si>
    <t>-6.174623489379883]</t>
  </si>
  <si>
    <t>2.3738601207733154]</t>
  </si>
  <si>
    <t>1.2028909921646118]</t>
  </si>
  <si>
    <t>-6.232240676879883]</t>
  </si>
  <si>
    <t>2.6251332759857178]</t>
  </si>
  <si>
    <t>1.162664532661438]</t>
  </si>
  <si>
    <t>-6.250184059143066]</t>
  </si>
  <si>
    <t>2.704166889190674]</t>
  </si>
  <si>
    <t>1.0074942111968994]</t>
  </si>
  <si>
    <t>-6.350069522857666]</t>
  </si>
  <si>
    <t>2.4773805141448975]</t>
  </si>
  <si>
    <t>0.9291284084320068]</t>
  </si>
  <si>
    <t>-6.298425674438477]</t>
  </si>
  <si>
    <t>2.595510959625244]</t>
  </si>
  <si>
    <t>0.774880051612854]</t>
  </si>
  <si>
    <t>-6.385247707366943]</t>
  </si>
  <si>
    <t>2.6137290000915527]</t>
  </si>
  <si>
    <t>0.7279037237167358]</t>
  </si>
  <si>
    <t>-6.275998592376709]</t>
  </si>
  <si>
    <t>2.527958869934082]</t>
  </si>
  <si>
    <t>0.6763461828231812]</t>
  </si>
  <si>
    <t>-6.401421546936035]</t>
  </si>
  <si>
    <t>2.2889177799224854]</t>
  </si>
  <si>
    <t>0.5734331607818604]</t>
  </si>
  <si>
    <t>-6.350776672363281]</t>
  </si>
  <si>
    <t>2.346343517303467]</t>
  </si>
  <si>
    <t>0.42506226897239685]</t>
  </si>
  <si>
    <t>-6.297562599182129]</t>
  </si>
  <si>
    <t>2.479923963546753]</t>
  </si>
  <si>
    <t>0.21513430774211884]</t>
  </si>
  <si>
    <t>-6.364995956420898]</t>
  </si>
  <si>
    <t>2.2976176738739014]</t>
  </si>
  <si>
    <t>0.0770026370882988]</t>
  </si>
  <si>
    <t>-6.342672348022461]</t>
  </si>
  <si>
    <t>2.4636926651000977]</t>
  </si>
  <si>
    <t>-0.0030021348502486944]</t>
  </si>
  <si>
    <t>-6.416459083557129]</t>
  </si>
  <si>
    <t>2.2795889377593994]</t>
  </si>
  <si>
    <t>0.03558477759361267]</t>
  </si>
  <si>
    <t>-6.402853012084961]</t>
  </si>
  <si>
    <t>2.4529783725738525]</t>
  </si>
  <si>
    <t>-0.1756298691034317]</t>
  </si>
  <si>
    <t>-6.30012321472168]</t>
  </si>
  <si>
    <t>2.456183671951294]</t>
  </si>
  <si>
    <t>-0.30038145184516907]</t>
  </si>
  <si>
    <t>-6.402098178863525]</t>
  </si>
  <si>
    <t>2.266709566116333]</t>
  </si>
  <si>
    <t>-0.3119678199291229]</t>
  </si>
  <si>
    <t>-6.567483901977539]</t>
  </si>
  <si>
    <t>2.2773876190185547]</t>
  </si>
  <si>
    <t>-0.48599767684936523]</t>
  </si>
  <si>
    <t>-6.497890949249268]</t>
  </si>
  <si>
    <t>2.268197536468506]</t>
  </si>
  <si>
    <t>-0.6134614944458008]</t>
  </si>
  <si>
    <t>-6.5962910652160645]</t>
  </si>
  <si>
    <t>2.3072118759155273]</t>
  </si>
  <si>
    <t>-0.6948508620262146]</t>
  </si>
  <si>
    <t>-6.639834403991699]</t>
  </si>
  <si>
    <t>2.3331665992736816]</t>
  </si>
  <si>
    <t>-0.7696097493171692]</t>
  </si>
  <si>
    <t>-6.66720724105835]</t>
  </si>
  <si>
    <t>2.3705153465270996]</t>
  </si>
  <si>
    <t>-1.2516237497329712]</t>
  </si>
  <si>
    <t>-6.619930267333984]</t>
  </si>
  <si>
    <t>2.386643648147583]</t>
  </si>
  <si>
    <t>-0.9938666224479675]</t>
  </si>
  <si>
    <t>-6.443166732788086]</t>
  </si>
  <si>
    <t>2.3655471801757812]</t>
  </si>
  <si>
    <t>-1.2421952486038208]</t>
  </si>
  <si>
    <t>-6.480606555938721]</t>
  </si>
  <si>
    <t>2.2843027114868164]</t>
  </si>
  <si>
    <t>-1.156209945678711]</t>
  </si>
  <si>
    <t>-6.3740081787109375]</t>
  </si>
  <si>
    <t>2.4424686431884766]</t>
  </si>
  <si>
    <t>-1.4023680686950684]</t>
  </si>
  <si>
    <t>-6.4027299880981445]</t>
  </si>
  <si>
    <t>2.428896188735962]</t>
  </si>
  <si>
    <t>-1.5571774244308472]</t>
  </si>
  <si>
    <t>-6.353776931762695]</t>
  </si>
  <si>
    <t>2.4642159938812256]</t>
  </si>
  <si>
    <t>-1.669928789138794]</t>
  </si>
  <si>
    <t>-6.372434616088867]</t>
  </si>
  <si>
    <t>2.4157612323760986]</t>
  </si>
  <si>
    <t>-1.7211601734161377]</t>
  </si>
  <si>
    <t>-6.312122821807861]</t>
  </si>
  <si>
    <t>2.4327850341796875]</t>
  </si>
  <si>
    <t>-1.868349552154541]</t>
  </si>
  <si>
    <t>-6.323958873748779]</t>
  </si>
  <si>
    <t>2.4874415397644043]</t>
  </si>
  <si>
    <t>-2.064293622970581]</t>
  </si>
  <si>
    <t>-6.283534049987793]</t>
  </si>
  <si>
    <t>2.395500659942627]</t>
  </si>
  <si>
    <t>-2.2095863819122314]</t>
  </si>
  <si>
    <t>-6.140476226806641]</t>
  </si>
  <si>
    <t>2.466275453567505]</t>
  </si>
  <si>
    <t>-2.1508469581604004]</t>
  </si>
  <si>
    <t>-6.129798889160156]</t>
  </si>
  <si>
    <t>2.3156964778900146]</t>
  </si>
  <si>
    <t>-2.4884305000305176]</t>
  </si>
  <si>
    <t>-6.092954635620117]</t>
  </si>
  <si>
    <t>2.2942395210266113]</t>
  </si>
  <si>
    <t>-2.4645633697509766]</t>
  </si>
  <si>
    <t>-5.870355606079102]</t>
  </si>
  <si>
    <t>2.2923622131347656]</t>
  </si>
  <si>
    <t>-2.710143566131592]</t>
  </si>
  <si>
    <t>-6.087459087371826]</t>
  </si>
  <si>
    <t>2.28732967376709]</t>
  </si>
  <si>
    <t>-2.731520652770996]</t>
  </si>
  <si>
    <t>-5.907783508300781]</t>
  </si>
  <si>
    <t>2.198664426803589]</t>
  </si>
  <si>
    <t>-2.720919132232666]</t>
  </si>
  <si>
    <t>-6.058570861816406]</t>
  </si>
  <si>
    <t>2.2059147357940674]</t>
  </si>
  <si>
    <t>-2.93662166595459]</t>
  </si>
  <si>
    <t>-6.142653942108154]</t>
  </si>
  <si>
    <t>2.089265823364258]</t>
  </si>
  <si>
    <t>-2.8792619705200195]</t>
  </si>
  <si>
    <t>-6.033668518066406]</t>
  </si>
  <si>
    <t>2.173834800720215]</t>
  </si>
  <si>
    <t>-3.0865983963012695]</t>
  </si>
  <si>
    <t>-6.049391746520996]</t>
  </si>
  <si>
    <t>2.0872812271118164]</t>
  </si>
  <si>
    <t>-3.189703941345215]</t>
  </si>
  <si>
    <t>-6.047467231750488]</t>
  </si>
  <si>
    <t>2.0250892639160156]</t>
  </si>
  <si>
    <t>-3.319404363632202]</t>
  </si>
  <si>
    <t>-5.849973678588867]</t>
  </si>
  <si>
    <t>2.065518379211426]</t>
  </si>
  <si>
    <t>-3.354992628097534]</t>
  </si>
  <si>
    <t>-5.8306355476379395]</t>
  </si>
  <si>
    <t>2.0360333919525146]</t>
  </si>
  <si>
    <t>-3.4659976959228516]</t>
  </si>
  <si>
    <t>-5.928117275238037]</t>
  </si>
  <si>
    <t>2.003256320953369]</t>
  </si>
  <si>
    <t>-3.500396490097046]</t>
  </si>
  <si>
    <t>-5.818238735198975]</t>
  </si>
  <si>
    <t>1.9202520847320557]</t>
  </si>
  <si>
    <t>-3.6538360118865967]</t>
  </si>
  <si>
    <t>-5.786960601806641]</t>
  </si>
  <si>
    <t>1.8553760051727295]</t>
  </si>
  <si>
    <t>-3.7619876861572266]</t>
  </si>
  <si>
    <t>-5.925029277801514]</t>
  </si>
  <si>
    <t>1.8503984212875366]</t>
  </si>
  <si>
    <t>-3.8351824283599854]</t>
  </si>
  <si>
    <t>-6.067978858947754]</t>
  </si>
  <si>
    <t>1.8900450468063354]</t>
  </si>
  <si>
    <t>-3.9805493354797363]</t>
  </si>
  <si>
    <t>-5.89961051940918]</t>
  </si>
  <si>
    <t>1.8781569004058838]</t>
  </si>
  <si>
    <t>-4.121758937835693]</t>
  </si>
  <si>
    <t>-5.93017578125]</t>
  </si>
  <si>
    <t>1.758466124534607]</t>
  </si>
  <si>
    <t>-4.28673791885376]</t>
  </si>
  <si>
    <t>-5.837096214294434]</t>
  </si>
  <si>
    <t>1.6277775764465332]</t>
  </si>
  <si>
    <t>-4.287901401519775]</t>
  </si>
  <si>
    <t>-5.830021381378174]</t>
  </si>
  <si>
    <t>1.8539352416992188]</t>
  </si>
  <si>
    <t>-4.365536689758301]</t>
  </si>
  <si>
    <t>-6.04279899597168]</t>
  </si>
  <si>
    <t>1.9396684169769287]</t>
  </si>
  <si>
    <t>-4.654282093048096]</t>
  </si>
  <si>
    <t>-5.814177513122559]</t>
  </si>
  <si>
    <t>1.7690832614898682]</t>
  </si>
  <si>
    <t>-4.611458778381348]</t>
  </si>
  <si>
    <t>-5.763364791870117]</t>
  </si>
  <si>
    <t>1.7065707445144653]</t>
  </si>
  <si>
    <t>-4.853585720062256]</t>
  </si>
  <si>
    <t>-5.547729969024658]</t>
  </si>
  <si>
    <t>1.7955747842788696]</t>
  </si>
  <si>
    <t>-4.982035160064697]</t>
  </si>
  <si>
    <t>-5.601158618927002]</t>
  </si>
  <si>
    <t>1.817460298538208]</t>
  </si>
  <si>
    <t>-4.766433238983154]</t>
  </si>
  <si>
    <t>-5.741424560546875]</t>
  </si>
  <si>
    <t>1.7935370206832886]</t>
  </si>
  <si>
    <t>-5.067286014556885]</t>
  </si>
  <si>
    <t>-5.694377899169922]</t>
  </si>
  <si>
    <t>1.990149974822998]</t>
  </si>
  <si>
    <t>-5.318599700927734]</t>
  </si>
  <si>
    <t>-5.686147689819336]</t>
  </si>
  <si>
    <t>1.82600736618042]</t>
  </si>
  <si>
    <t>-5.21668815612793]</t>
  </si>
  <si>
    <t>-5.556695461273193]</t>
  </si>
  <si>
    <t>1.9524234533309937]</t>
  </si>
  <si>
    <t>-5.596956253051758]</t>
  </si>
  <si>
    <t>-5.775655269622803]</t>
  </si>
  <si>
    <t>1.8548223972320557]</t>
  </si>
  <si>
    <t>-5.61384391784668]</t>
  </si>
  <si>
    <t>-5.574387550354004]</t>
  </si>
  <si>
    <t>1.9130257368087769]</t>
  </si>
  <si>
    <t>-5.489303112030029]</t>
  </si>
  <si>
    <t>-5.506775379180908]</t>
  </si>
  <si>
    <t>1.89517080783844]</t>
  </si>
  <si>
    <t>-5.716602802276611]</t>
  </si>
  <si>
    <t>-5.36622953414917]</t>
  </si>
  <si>
    <t>2.0755929946899414]</t>
  </si>
  <si>
    <t>-6.001896858215332]</t>
  </si>
  <si>
    <t>-5.470461368560791]</t>
  </si>
  <si>
    <t>1.9543485641479492]</t>
  </si>
  <si>
    <t>-5.762157440185547]</t>
  </si>
  <si>
    <t>-5.413956642150879]</t>
  </si>
  <si>
    <t>1.93134343624115]</t>
  </si>
  <si>
    <t>-5.79835319519043]</t>
  </si>
  <si>
    <t>-5.048309326171875]</t>
  </si>
  <si>
    <t>2.1281230449676514]</t>
  </si>
  <si>
    <t>-6.356087684631348]</t>
  </si>
  <si>
    <t>-5.41461706161499]</t>
  </si>
  <si>
    <t>1.933525800704956]</t>
  </si>
  <si>
    <t>-6.253965377807617]</t>
  </si>
  <si>
    <t>-5.127753734588623]</t>
  </si>
  <si>
    <t>2.1226582527160645]</t>
  </si>
  <si>
    <t>-6.104001998901367]</t>
  </si>
  <si>
    <t>-5.365891933441162]</t>
  </si>
  <si>
    <t>1.9997193813323975]</t>
  </si>
  <si>
    <t>-6.479999542236328]</t>
  </si>
  <si>
    <t>-5.328129768371582]</t>
  </si>
  <si>
    <t>2.000284433364868]</t>
  </si>
  <si>
    <t>-6.7508544921875]</t>
  </si>
  <si>
    <t>-5.429637908935547]</t>
  </si>
  <si>
    <t>2.003361940383911]</t>
  </si>
  <si>
    <t>-6.5496439933776855]</t>
  </si>
  <si>
    <t>-5.223238468170166]</t>
  </si>
  <si>
    <t>2.161468744277954]</t>
  </si>
  <si>
    <t>-6.686695575714111]</t>
  </si>
  <si>
    <t>-5.3002142906188965]</t>
  </si>
  <si>
    <t>1.97152578830719]</t>
  </si>
  <si>
    <t>-6.856281757354736]</t>
  </si>
  <si>
    <t>-4.983604431152344]</t>
  </si>
  <si>
    <t>1.9166343212127686]</t>
  </si>
  <si>
    <t>-7.069350719451904]</t>
  </si>
  <si>
    <t>-5.324696063995361]</t>
  </si>
  <si>
    <t>2.0005691051483154]</t>
  </si>
  <si>
    <t>-6.887797832489014]</t>
  </si>
  <si>
    <t>-5.03497314453125]</t>
  </si>
  <si>
    <t>1.7276241779327393]</t>
  </si>
  <si>
    <t>-7.101568698883057]</t>
  </si>
  <si>
    <t>-5.023594379425049]</t>
  </si>
  <si>
    <t>1.6905112266540527]</t>
  </si>
  <si>
    <t>-7.188654899597168]</t>
  </si>
  <si>
    <t>-5.114778518676758]</t>
  </si>
  <si>
    <t>1.9253591299057007]</t>
  </si>
  <si>
    <t>-6.712655067443848]</t>
  </si>
  <si>
    <t>-5.102514266967773]</t>
  </si>
  <si>
    <t>1.7776846885681152]</t>
  </si>
  <si>
    <t>-7.427768230438232]</t>
  </si>
  <si>
    <t>-4.972888946533203]</t>
  </si>
  <si>
    <t>1.7340197563171387]</t>
  </si>
  <si>
    <t>-7.393680095672607]</t>
  </si>
  <si>
    <t>-5.0381550788879395]</t>
  </si>
  <si>
    <t>1.7333686351776123]</t>
  </si>
  <si>
    <t>-7.366450786590576]</t>
  </si>
  <si>
    <t>-5.146899223327637]</t>
  </si>
  <si>
    <t>1.6954306364059448]</t>
  </si>
  <si>
    <t>-7.360332012176514]</t>
  </si>
  <si>
    <t>-5.148471355438232]</t>
  </si>
  <si>
    <t>1.7361915111541748]</t>
  </si>
  <si>
    <t>-7.555237293243408]</t>
  </si>
  <si>
    <t>-5.0503950119018555]</t>
  </si>
  <si>
    <t>1.6013413667678833]</t>
  </si>
  <si>
    <t>-7.840344429016113]</t>
  </si>
  <si>
    <t>-5.059830188751221]</t>
  </si>
  <si>
    <t>1.470969796180725]</t>
  </si>
  <si>
    <t>-7.767910957336426]</t>
  </si>
  <si>
    <t>-5.280962944030762]</t>
  </si>
  <si>
    <t>1.7067863941192627]</t>
  </si>
  <si>
    <t>-7.921046257019043]</t>
  </si>
  <si>
    <t>-5.1572699546813965]</t>
  </si>
  <si>
    <t>1.6201180219650269]</t>
  </si>
  <si>
    <t>-7.933640003204346]</t>
  </si>
  <si>
    <t>-5.108800888061523]</t>
  </si>
  <si>
    <t>1.587158203125]</t>
  </si>
  <si>
    <t>-8.043850898742676]</t>
  </si>
  <si>
    <t>-4.861575603485107]</t>
  </si>
  <si>
    <t>1.4640724658966064]</t>
  </si>
  <si>
    <t>-7.871392250061035]</t>
  </si>
  <si>
    <t>-5.313979148864746]</t>
  </si>
  <si>
    <t>1.4164656400680542]</t>
  </si>
  <si>
    <t>-8.083501815795898]</t>
  </si>
  <si>
    <t>-5.1994194984436035]</t>
  </si>
  <si>
    <t>1.471247911453247]</t>
  </si>
  <si>
    <t>-7.925135135650635]</t>
  </si>
  <si>
    <t>-5.229735851287842]</t>
  </si>
  <si>
    <t>1.439602017402649]</t>
  </si>
  <si>
    <t>-7.964483737945557]</t>
  </si>
  <si>
    <t>-5.112005233764648]</t>
  </si>
  <si>
    <t>1.4264695644378662]</t>
  </si>
  <si>
    <t>-8.055916786193848]</t>
  </si>
  <si>
    <t>-5.134061813354492]</t>
  </si>
  <si>
    <t>1.6687382459640503]</t>
  </si>
  <si>
    <t>-7.715776443481445]</t>
  </si>
  <si>
    <t>-5.141658306121826]</t>
  </si>
  <si>
    <t>1.3799912929534912]</t>
  </si>
  <si>
    <t>-8.192381858825684]</t>
  </si>
  <si>
    <t>-5.311185836791992]</t>
  </si>
  <si>
    <t>1.5682122707366943]</t>
  </si>
  <si>
    <t>-8.594643592834473]</t>
  </si>
  <si>
    <t>-5.610849380493164]</t>
  </si>
  <si>
    <t>1.558962106704712]</t>
  </si>
  <si>
    <t>-8.358717918395996]</t>
  </si>
  <si>
    <t>-5.334798336029053]</t>
  </si>
  <si>
    <t>1.5236053466796875]</t>
  </si>
  <si>
    <t>-8.007575988769531]</t>
  </si>
  <si>
    <t>-5.568586826324463]</t>
  </si>
  <si>
    <t>1.406574010848999]</t>
  </si>
  <si>
    <t>-8.433684349060059]</t>
  </si>
  <si>
    <t>-5.237241744995117]</t>
  </si>
  <si>
    <t>1.528637409210205]</t>
  </si>
  <si>
    <t>-8.388876914978027]</t>
  </si>
  <si>
    <t>-5.353720664978027]</t>
  </si>
  <si>
    <t>1.5481334924697876]</t>
  </si>
  <si>
    <t>-8.397893905639648]</t>
  </si>
  <si>
    <t>-5.8104095458984375]</t>
  </si>
  <si>
    <t>1.5305112600326538]</t>
  </si>
  <si>
    <t>-8.429244995117188]</t>
  </si>
  <si>
    <t>-5.412572860717773]</t>
  </si>
  <si>
    <t>1.5525915622711182]</t>
  </si>
  <si>
    <t>-8.018986701965332]</t>
  </si>
  <si>
    <t>-5.519467830657959]</t>
  </si>
  <si>
    <t>1.4493279457092285]</t>
  </si>
  <si>
    <t>-8.591837882995605]</t>
  </si>
  <si>
    <t>-5.606698036193848]</t>
  </si>
  <si>
    <t>1.502596378326416]</t>
  </si>
  <si>
    <t>-8.36565113067627]</t>
  </si>
  <si>
    <t>-5.679991245269775]</t>
  </si>
  <si>
    <t>1.4969258308410645]</t>
  </si>
  <si>
    <t>-8.3959379196167]</t>
  </si>
  <si>
    <t>-5.837314605712891]</t>
  </si>
  <si>
    <t>1.618759036064148]</t>
  </si>
  <si>
    <t>-8.100747108459473]</t>
  </si>
  <si>
    <t>-5.736005783081055]</t>
  </si>
  <si>
    <t>1.5871456861495972]</t>
  </si>
  <si>
    <t>-8.304667472839355]</t>
  </si>
  <si>
    <t>-5.467443466186523]</t>
  </si>
  <si>
    <t>1.4801771640777588]</t>
  </si>
  <si>
    <t>-8.004691123962402]</t>
  </si>
  <si>
    <t>-5.7106852531433105]</t>
  </si>
  <si>
    <t>1.509941816329956]</t>
  </si>
  <si>
    <t>-8.127145767211914]</t>
  </si>
  <si>
    <t>-5.937105178833008]</t>
  </si>
  <si>
    <t>1.5857419967651367]</t>
  </si>
  <si>
    <t>-7.973243713378906]</t>
  </si>
  <si>
    <t>-5.929757595062256]</t>
  </si>
  <si>
    <t>1.5634576082229614]</t>
  </si>
  <si>
    <t>-8.243782043457031]</t>
  </si>
  <si>
    <t>-5.859743118286133]</t>
  </si>
  <si>
    <t>1.6032910346984863]</t>
  </si>
  <si>
    <t>-8.443586349487305]</t>
  </si>
  <si>
    <t>-5.900136947631836]</t>
  </si>
  <si>
    <t>1.514095425605774]</t>
  </si>
  <si>
    <t>-8.02857780456543]</t>
  </si>
  <si>
    <t>-5.86720085144043]</t>
  </si>
  <si>
    <t>1.5321317911148071]</t>
  </si>
  <si>
    <t>-8.442333221435547]</t>
  </si>
  <si>
    <t>-5.955555438995361]</t>
  </si>
  <si>
    <t>1.5343190431594849]</t>
  </si>
  <si>
    <t>-8.096274375915527]</t>
  </si>
  <si>
    <t>-5.9515604972839355]</t>
  </si>
  <si>
    <t>1.6770778894424438]</t>
  </si>
  <si>
    <t>-8.436052322387695]</t>
  </si>
  <si>
    <t>-5.857332706451416]</t>
  </si>
  <si>
    <t>1.6015139818191528]</t>
  </si>
  <si>
    <t>-7.934185028076172]</t>
  </si>
  <si>
    <t>-5.798886299133301]</t>
  </si>
  <si>
    <t>1.7532429695129395]</t>
  </si>
  <si>
    <t>-8.241324424743652]</t>
  </si>
  <si>
    <t>-6.07072639465332]</t>
  </si>
  <si>
    <t>1.7635489702224731]</t>
  </si>
  <si>
    <t>-8.20169734954834]</t>
  </si>
  <si>
    <t>-6.233981609344482]</t>
  </si>
  <si>
    <t>1.5823866128921509]</t>
  </si>
  <si>
    <t>-8.150904655456543]</t>
  </si>
  <si>
    <t>-6.072895526885986]</t>
  </si>
  <si>
    <t>1.4795488119125366]</t>
  </si>
  <si>
    <t>-8.131389617919922]</t>
  </si>
  <si>
    <t>-5.9730095863342285]</t>
  </si>
  <si>
    <t>1.5205578804016113]</t>
  </si>
  <si>
    <t>-7.991087436676025]</t>
  </si>
  <si>
    <t>-6.1871161460876465]</t>
  </si>
  <si>
    <t>1.4966559410095215]</t>
  </si>
  <si>
    <t>-7.957352638244629]</t>
  </si>
  <si>
    <t>-6.513742923736572]</t>
  </si>
  <si>
    <t>1.4298443794250488]</t>
  </si>
  <si>
    <t>-8.015085220336914]</t>
  </si>
  <si>
    <t>-6.212678909301758]</t>
  </si>
  <si>
    <t>1.5623575448989868]</t>
  </si>
  <si>
    <t>-7.706313133239746]</t>
  </si>
  <si>
    <t>-5.970494270324707]</t>
  </si>
  <si>
    <t>1.4632983207702637]</t>
  </si>
  <si>
    <t>-7.591946125030518]</t>
  </si>
  <si>
    <t>-6.573123455047607]</t>
  </si>
  <si>
    <t>1.606727123260498]</t>
  </si>
  <si>
    <t>-7.516449451446533]</t>
  </si>
  <si>
    <t>-6.268442153930664]</t>
  </si>
  <si>
    <t>1.5270124673843384]</t>
  </si>
  <si>
    <t>-7.80605936050415]</t>
  </si>
  <si>
    <t>-6.491245269775391]</t>
  </si>
  <si>
    <t>1.5357598066329956]</t>
  </si>
  <si>
    <t>-7.756816864013672]</t>
  </si>
  <si>
    <t>-6.21177864074707]</t>
  </si>
  <si>
    <t>1.4092897176742554]</t>
  </si>
  <si>
    <t>-7.617528438568115]</t>
  </si>
  <si>
    <t>-6.473011016845703]</t>
  </si>
  <si>
    <t>1.477536678314209]</t>
  </si>
  <si>
    <t>-7.1817851066589355]</t>
  </si>
  <si>
    <t>-6.659679412841797]</t>
  </si>
  <si>
    <t>1.4462602138519287]</t>
  </si>
  <si>
    <t>-7.61313533782959]</t>
  </si>
  <si>
    <t>-6.400241851806641]</t>
  </si>
  <si>
    <t>1.4574086666107178]</t>
  </si>
  <si>
    <t>-7.394695281982422]</t>
  </si>
  <si>
    <t>-6.833630561828613]</t>
  </si>
  <si>
    <t>1.5982722043991089]</t>
  </si>
  <si>
    <t>-7.482990741729736]</t>
  </si>
  <si>
    <t>-6.623762130737305]</t>
  </si>
  <si>
    <t>1.4452688694000244]</t>
  </si>
  <si>
    <t>-7.756625652313232]</t>
  </si>
  <si>
    <t>-6.451515197753906]</t>
  </si>
  <si>
    <t>1.5180106163024902]</t>
  </si>
  <si>
    <t>-7.284851551055908]</t>
  </si>
  <si>
    <t>-6.809750080108643]</t>
  </si>
  <si>
    <t>1.384412407875061]</t>
  </si>
  <si>
    <t>-7.475830078125]</t>
  </si>
  <si>
    <t>-6.701725959777832]</t>
  </si>
  <si>
    <t>1.3957239389419556]</t>
  </si>
  <si>
    <t>-7.4295573234558105]</t>
  </si>
  <si>
    <t>-6.84925651550293]</t>
  </si>
  <si>
    <t>1.2896695137023926]</t>
  </si>
  <si>
    <t>-6.921969413757324]</t>
  </si>
  <si>
    <t>-7.00836706161499]</t>
  </si>
  <si>
    <t>1.50363290309906]</t>
  </si>
  <si>
    <t>-7.396825313568115]</t>
  </si>
  <si>
    <t>-7.22869348526001]</t>
  </si>
  <si>
    <t>1.3810126781463623]</t>
  </si>
  <si>
    <t>-6.912546157836914]</t>
  </si>
  <si>
    <t>-7.176888465881348]</t>
  </si>
  <si>
    <t>1.230069875717163]</t>
  </si>
  <si>
    <t>-7.313416004180908]</t>
  </si>
  <si>
    <t>-6.942796230316162]</t>
  </si>
  <si>
    <t>1.4125397205352783]</t>
  </si>
  <si>
    <t>-7.244304656982422]</t>
  </si>
  <si>
    <t>-6.97779655456543]</t>
  </si>
  <si>
    <t>1.3379130363464355]</t>
  </si>
  <si>
    <t>-7.353006362915039]</t>
  </si>
  <si>
    <t>-7.21417760848999]</t>
  </si>
  <si>
    <t>1.4846093654632568]</t>
  </si>
  <si>
    <t>-6.911304950714111]</t>
  </si>
  <si>
    <t>-7.186271667480469]</t>
  </si>
  <si>
    <t>1.406986117362976]</t>
  </si>
  <si>
    <t>-7.077278137207031]</t>
  </si>
  <si>
    <t>-7.215547561645508]</t>
  </si>
  <si>
    <t>1.3786040544509888]</t>
  </si>
  <si>
    <t>-7.123177528381348]</t>
  </si>
  <si>
    <t>-7.333271503448486]</t>
  </si>
  <si>
    <t>1.4209671020507812]</t>
  </si>
  <si>
    <t>-7.236748695373535]</t>
  </si>
  <si>
    <t>-7.36454439163208]</t>
  </si>
  <si>
    <t>1.3928712606430054]</t>
  </si>
  <si>
    <t>-7.203476428985596]</t>
  </si>
  <si>
    <t>-7.549308776855469]</t>
  </si>
  <si>
    <t>1.560672640800476]</t>
  </si>
  <si>
    <t>-7.144549369812012]</t>
  </si>
  <si>
    <t>-7.459677696228027]</t>
  </si>
  <si>
    <t>1.4582163095474243]</t>
  </si>
  <si>
    <t>-7.297016620635986]</t>
  </si>
  <si>
    <t>-7.3831963539123535]</t>
  </si>
  <si>
    <t>1.4619237184524536]</t>
  </si>
  <si>
    <t>-7.134588718414307]</t>
  </si>
  <si>
    <t>-7.565559387207031]</t>
  </si>
  <si>
    <t>1.3647640943527222]</t>
  </si>
  <si>
    <t>-6.842048645019531]</t>
  </si>
  <si>
    <t>-7.743353843688965]</t>
  </si>
  <si>
    <t>1.3303070068359375]</t>
  </si>
  <si>
    <t>-7.331263542175293]</t>
  </si>
  <si>
    <t>-7.273500442504883]</t>
  </si>
  <si>
    <t>1.413838505744934]</t>
  </si>
  <si>
    <t>-7.112655162811279]</t>
  </si>
  <si>
    <t>-7.823965072631836]</t>
  </si>
  <si>
    <t>1.5026041269302368]</t>
  </si>
  <si>
    <t>-7.173027038574219]</t>
  </si>
  <si>
    <t>-7.744907855987549]</t>
  </si>
  <si>
    <t>1.4144376516342163]</t>
  </si>
  <si>
    <t>-7.111695766448975]</t>
  </si>
  <si>
    <t>-7.76386833190918]</t>
  </si>
  <si>
    <t>1.2641444206237793]</t>
  </si>
  <si>
    <t>-7.1375651359558105]</t>
  </si>
  <si>
    <t>-7.651848793029785]</t>
  </si>
  <si>
    <t>1.2189691066741943]</t>
  </si>
  <si>
    <t>-7.218457221984863]</t>
  </si>
  <si>
    <t>-7.517915725708008]</t>
  </si>
  <si>
    <t>1.4186079502105713]</t>
  </si>
  <si>
    <t>-6.952580451965332]</t>
  </si>
  <si>
    <t>-7.687611103057861]</t>
  </si>
  <si>
    <t>1.344258427619934]</t>
  </si>
  <si>
    <t>-7.0435357093811035]</t>
  </si>
  <si>
    <t>-7.62000846862793]</t>
  </si>
  <si>
    <t>1.2628222703933716]</t>
  </si>
  <si>
    <t>-6.849340915679932]</t>
  </si>
  <si>
    <t>-7.927480220794678]</t>
  </si>
  <si>
    <t>1.3253870010375977]</t>
  </si>
  <si>
    <t>-6.9529709815979]</t>
  </si>
  <si>
    <t>-7.915755271911621]</t>
  </si>
  <si>
    <t>1.2731951475143433]</t>
  </si>
  <si>
    <t>-7.115072250366211]</t>
  </si>
  <si>
    <t>-7.892853736877441]</t>
  </si>
  <si>
    <t>1.210682988166809]</t>
  </si>
  <si>
    <t>-6.812693119049072]</t>
  </si>
  <si>
    <t>-8.004463195800781]</t>
  </si>
  <si>
    <t>1.3943911790847778]</t>
  </si>
  <si>
    <t>-7.129941940307617]</t>
  </si>
  <si>
    <t>-8.026936531066895]</t>
  </si>
  <si>
    <t>1.259476900100708]</t>
  </si>
  <si>
    <t>-7.026450157165527]</t>
  </si>
  <si>
    <t>-8.000226974487305]</t>
  </si>
  <si>
    <t>1.3308162689208984]</t>
  </si>
  <si>
    <t>-7.091084957122803]</t>
  </si>
  <si>
    <t>-8.206934928894043]</t>
  </si>
  <si>
    <t>1.3472026586532593]</t>
  </si>
  <si>
    <t>-7.02651834487915]</t>
  </si>
  <si>
    <t>-8.118968963623047]</t>
  </si>
  <si>
    <t>1.2182377576828003]</t>
  </si>
  <si>
    <t>-7.222466468811035]</t>
  </si>
  <si>
    <t>-7.956779479980469]</t>
  </si>
  <si>
    <t>1.239469051361084]</t>
  </si>
  <si>
    <t>-6.997261047363281]</t>
  </si>
  <si>
    <t>-8.138544082641602]</t>
  </si>
  <si>
    <t>1.3512850999832153]</t>
  </si>
  <si>
    <t>-7.462871551513672]</t>
  </si>
  <si>
    <t>-8.25418472290039]</t>
  </si>
  <si>
    <t>1.3990769386291504]</t>
  </si>
  <si>
    <t>-7.066351413726807]</t>
  </si>
  <si>
    <t>-8.12826156616211]</t>
  </si>
  <si>
    <t>1.2868812084197998]</t>
  </si>
  <si>
    <t>-6.704755783081055]</t>
  </si>
  <si>
    <t>-8.353212356567383]</t>
  </si>
  <si>
    <t>1.147870421409607]</t>
  </si>
  <si>
    <t>-7.143409729003906]</t>
  </si>
  <si>
    <t>-8.534395217895508]</t>
  </si>
  <si>
    <t>1.0585646629333496]</t>
  </si>
  <si>
    <t>-7.373743534088135]</t>
  </si>
  <si>
    <t>-8.523335456848145]</t>
  </si>
  <si>
    <t>1.1906710863113403]</t>
  </si>
  <si>
    <t>-6.810811996459961]</t>
  </si>
  <si>
    <t>-8.414159774780273]</t>
  </si>
  <si>
    <t>1.290224313735962]</t>
  </si>
  <si>
    <t>-7.114111423492432]</t>
  </si>
  <si>
    <t>-8.514737129211426]</t>
  </si>
  <si>
    <t>1.3787639141082764]</t>
  </si>
  <si>
    <t>-6.914062023162842]</t>
  </si>
  <si>
    <t>-8.563799858093262]</t>
  </si>
  <si>
    <t>1.2807621955871582]</t>
  </si>
  <si>
    <t>-7.164931297302246]</t>
  </si>
  <si>
    <t>-8.428950309753418]</t>
  </si>
  <si>
    <t>1.1262233257293701]</t>
  </si>
  <si>
    <t>-7.063194274902344]</t>
  </si>
  <si>
    <t>-8.515539169311523]</t>
  </si>
  <si>
    <t>1.1552497148513794]</t>
  </si>
  <si>
    <t>-6.983375549316406]</t>
  </si>
  <si>
    <t>-8.458603858947754]</t>
  </si>
  <si>
    <t>1.2227433919906616]</t>
  </si>
  <si>
    <t>-7.181376934051514]</t>
  </si>
  <si>
    <t>-8.427520751953125]</t>
  </si>
  <si>
    <t>1.2153962850570679]</t>
  </si>
  <si>
    <t>-7.083267688751221]</t>
  </si>
  <si>
    <t>-8.438167572021484]</t>
  </si>
  <si>
    <t>1.048140287399292]</t>
  </si>
  <si>
    <t>-7.32073974609375]</t>
  </si>
  <si>
    <t>-8.671209335327148]</t>
  </si>
  <si>
    <t>1.4780290126800537]</t>
  </si>
  <si>
    <t>-7.117848873138428]</t>
  </si>
  <si>
    <t>-8.647221565246582]</t>
  </si>
  <si>
    <t>1.2780323028564453]</t>
  </si>
  <si>
    <t>-7.215672969818115]</t>
  </si>
  <si>
    <t>-8.679141998291016]</t>
  </si>
  <si>
    <t>1.1694157123565674]</t>
  </si>
  <si>
    <t>-7.120528221130371]</t>
  </si>
  <si>
    <t>-8.594736099243164]</t>
  </si>
  <si>
    <t>1.110471487045288]</t>
  </si>
  <si>
    <t>-7.1979289054870605]</t>
  </si>
  <si>
    <t>-8.310199737548828]</t>
  </si>
  <si>
    <t>1.0734972953796387]</t>
  </si>
  <si>
    <t>-7.498607635498047]</t>
  </si>
  <si>
    <t>-8.57452392578125]</t>
  </si>
  <si>
    <t>1.0649890899658203]</t>
  </si>
  <si>
    <t>-7.414043426513672]</t>
  </si>
  <si>
    <t>-8.726308822631836]</t>
  </si>
  <si>
    <t>1.2817869186401367]</t>
  </si>
  <si>
    <t>-7.225142955780029]</t>
  </si>
  <si>
    <t>-8.475556373596191]</t>
  </si>
  <si>
    <t>1.0178027153015137]</t>
  </si>
  <si>
    <t>-7.223235607147217]</t>
  </si>
  <si>
    <t>-8.58243179321289]</t>
  </si>
  <si>
    <t>0.9504379034042358]</t>
  </si>
  <si>
    <t>-7.114029884338379]</t>
  </si>
  <si>
    <t>-8.51963996887207]</t>
  </si>
  <si>
    <t>1.0576918125152588]</t>
  </si>
  <si>
    <t>-7.315195560455322]</t>
  </si>
  <si>
    <t>-8.511898040771484]</t>
  </si>
  <si>
    <t>1.1710560321807861]</t>
  </si>
  <si>
    <t>-7.251114368438721]</t>
  </si>
  <si>
    <t>-8.641955375671387]</t>
  </si>
  <si>
    <t>1.0859929323196411]</t>
  </si>
  <si>
    <t>-6.988242149353027]</t>
  </si>
  <si>
    <t>-8.568609237670898]</t>
  </si>
  <si>
    <t>1.0478218793869019]</t>
  </si>
  <si>
    <t>-7.21984338760376]</t>
  </si>
  <si>
    <t>-8.598852157592773]</t>
  </si>
  <si>
    <t>0.941123902797699]</t>
  </si>
  <si>
    <t>-7.143270015716553]</t>
  </si>
  <si>
    <t>-8.493151664733887]</t>
  </si>
  <si>
    <t>1.0442373752593994]</t>
  </si>
  <si>
    <t>-7.412072658538818]</t>
  </si>
  <si>
    <t>-8.52721881866455]</t>
  </si>
  <si>
    <t>0.9938921332359314]</t>
  </si>
  <si>
    <t>-7.568549156188965]</t>
  </si>
  <si>
    <t>-8.654919624328613]</t>
  </si>
  <si>
    <t>0.9926424622535706]</t>
  </si>
  <si>
    <t>-7.383774280548096]</t>
  </si>
  <si>
    <t>-8.737964630126953]</t>
  </si>
  <si>
    <t>1.1387147903442383]</t>
  </si>
  <si>
    <t>-7.505495071411133]</t>
  </si>
  <si>
    <t>-8.46876049041748]</t>
  </si>
  <si>
    <t>0.9967267513275146]</t>
  </si>
  <si>
    <t>-7.258533477783203]</t>
  </si>
  <si>
    <t>-8.377199172973633]</t>
  </si>
  <si>
    <t>0.9529852867126465]</t>
  </si>
  <si>
    <t>-7.207045555114746]</t>
  </si>
  <si>
    <t>-8.507230758666992]</t>
  </si>
  <si>
    <t>0.9610505700111389]</t>
  </si>
  <si>
    <t>-7.496805191040039]</t>
  </si>
  <si>
    <t>-8.536924362182617]</t>
  </si>
  <si>
    <t>1.0592589378356934]</t>
  </si>
  <si>
    <t>-7.118045330047607]</t>
  </si>
  <si>
    <t>-8.531122207641602]</t>
  </si>
  <si>
    <t>0.8876139521598816]</t>
  </si>
  <si>
    <t>-7.680238246917725]</t>
  </si>
  <si>
    <t>-8.37083911895752]</t>
  </si>
  <si>
    <t xml:space="preserve">Accuracy : 0.9811, Precision : 0.8233, Recall : 0.7832, F-score : 0.8027 </t>
  </si>
  <si>
    <t>Dx Loss</t>
  </si>
  <si>
    <t>Dz Loss</t>
  </si>
  <si>
    <t>G Loss</t>
  </si>
  <si>
    <t>Dx 범위 값 초과 개수</t>
    <phoneticPr fontId="1" type="noConversion"/>
  </si>
  <si>
    <t>Dz 범위 값 초과 개수</t>
    <phoneticPr fontId="1" type="noConversion"/>
  </si>
  <si>
    <t>G 범위 값 초과 개수</t>
    <phoneticPr fontId="1" type="noConversion"/>
  </si>
  <si>
    <t>Learning Rate</t>
    <phoneticPr fontId="1" type="noConversion"/>
  </si>
  <si>
    <t>0.00005&lt; x &lt; 0.000005</t>
    <phoneticPr fontId="1" type="noConversion"/>
  </si>
  <si>
    <t>3~10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</si>
</sst>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LearningRate</a:t>
            </a:r>
            <a:r>
              <a:rPr lang="en-US" altLang="ko-KR" baseline="0"/>
              <a:t> : 0.00001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auto_test!$R$3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auto_test!$R$4:$R$103</c:f>
              <c:numCache>
                <c:formatCode>General</c:formatCode>
                <c:ptCount val="100"/>
                <c:pt idx="0">
                  <c:v>8.9060268402099592</c:v>
                </c:pt>
                <c:pt idx="1">
                  <c:v>8.8103370666503906</c:v>
                </c:pt>
                <c:pt idx="2">
                  <c:v>8.7438278198242099</c:v>
                </c:pt>
                <c:pt idx="3">
                  <c:v>8.5534963607787997</c:v>
                </c:pt>
                <c:pt idx="4">
                  <c:v>8.4174528121948207</c:v>
                </c:pt>
                <c:pt idx="5">
                  <c:v>8.15618801116943</c:v>
                </c:pt>
                <c:pt idx="6">
                  <c:v>7.9416165351867596</c:v>
                </c:pt>
                <c:pt idx="7">
                  <c:v>7.64727306365966</c:v>
                </c:pt>
                <c:pt idx="8">
                  <c:v>7.29054498672485</c:v>
                </c:pt>
                <c:pt idx="9">
                  <c:v>6.8235759735107404</c:v>
                </c:pt>
                <c:pt idx="10">
                  <c:v>6.4413247108459402</c:v>
                </c:pt>
                <c:pt idx="11">
                  <c:v>5.9636564254760698</c:v>
                </c:pt>
                <c:pt idx="12">
                  <c:v>5.43322277069091</c:v>
                </c:pt>
                <c:pt idx="13">
                  <c:v>4.9128246307373002</c:v>
                </c:pt>
                <c:pt idx="14">
                  <c:v>4.5962147712707502</c:v>
                </c:pt>
                <c:pt idx="15">
                  <c:v>4.2862429618835396</c:v>
                </c:pt>
                <c:pt idx="16">
                  <c:v>3.8870778083801198</c:v>
                </c:pt>
                <c:pt idx="17">
                  <c:v>3.8000860214233398</c:v>
                </c:pt>
                <c:pt idx="18">
                  <c:v>3.6036953926086399</c:v>
                </c:pt>
                <c:pt idx="19">
                  <c:v>3.6761376857757502</c:v>
                </c:pt>
                <c:pt idx="20">
                  <c:v>3.54226303100585</c:v>
                </c:pt>
                <c:pt idx="21">
                  <c:v>3.6337816715240399</c:v>
                </c:pt>
                <c:pt idx="22">
                  <c:v>3.5195407867431601</c:v>
                </c:pt>
                <c:pt idx="23">
                  <c:v>3.5572206974029501</c:v>
                </c:pt>
                <c:pt idx="24">
                  <c:v>3.3732018470764098</c:v>
                </c:pt>
                <c:pt idx="25">
                  <c:v>3.2094669342040998</c:v>
                </c:pt>
                <c:pt idx="26">
                  <c:v>3.0077207088470401</c:v>
                </c:pt>
                <c:pt idx="27">
                  <c:v>3.5513367652893</c:v>
                </c:pt>
                <c:pt idx="28">
                  <c:v>3.2605895996093701</c:v>
                </c:pt>
                <c:pt idx="29">
                  <c:v>2.9888348579406698</c:v>
                </c:pt>
                <c:pt idx="30">
                  <c:v>3.14755988121032</c:v>
                </c:pt>
                <c:pt idx="31">
                  <c:v>3.39780068397521</c:v>
                </c:pt>
                <c:pt idx="32">
                  <c:v>3.1018309593200599</c:v>
                </c:pt>
                <c:pt idx="33">
                  <c:v>3.3542230129241899</c:v>
                </c:pt>
                <c:pt idx="34">
                  <c:v>3.1515445709228498</c:v>
                </c:pt>
                <c:pt idx="35">
                  <c:v>3.3031630516052202</c:v>
                </c:pt>
                <c:pt idx="36">
                  <c:v>3.29395103454589</c:v>
                </c:pt>
                <c:pt idx="37">
                  <c:v>3.4181392192840501</c:v>
                </c:pt>
                <c:pt idx="38">
                  <c:v>3.2844059467315598</c:v>
                </c:pt>
                <c:pt idx="39">
                  <c:v>3.3134875297546298</c:v>
                </c:pt>
                <c:pt idx="40">
                  <c:v>3.13381004333496</c:v>
                </c:pt>
                <c:pt idx="41">
                  <c:v>3.4431414604186998</c:v>
                </c:pt>
                <c:pt idx="42">
                  <c:v>3.1986050605773899</c:v>
                </c:pt>
                <c:pt idx="43">
                  <c:v>3.1894762516021702</c:v>
                </c:pt>
                <c:pt idx="44">
                  <c:v>2.9966084957122798</c:v>
                </c:pt>
                <c:pt idx="45">
                  <c:v>3.0452678203582701</c:v>
                </c:pt>
                <c:pt idx="46">
                  <c:v>3.3431258201599099</c:v>
                </c:pt>
                <c:pt idx="47">
                  <c:v>3.1482052803039502</c:v>
                </c:pt>
                <c:pt idx="48">
                  <c:v>2.9113473892211901</c:v>
                </c:pt>
                <c:pt idx="49">
                  <c:v>2.9030222892761199</c:v>
                </c:pt>
                <c:pt idx="50">
                  <c:v>3.0128493309020898</c:v>
                </c:pt>
                <c:pt idx="51">
                  <c:v>3.2241563796996999</c:v>
                </c:pt>
                <c:pt idx="52">
                  <c:v>3.1523258686065598</c:v>
                </c:pt>
                <c:pt idx="53">
                  <c:v>3.2005083560943599</c:v>
                </c:pt>
                <c:pt idx="54">
                  <c:v>3.3486649990081698</c:v>
                </c:pt>
                <c:pt idx="55">
                  <c:v>3.1168074607849099</c:v>
                </c:pt>
                <c:pt idx="56">
                  <c:v>3.2296552658081001</c:v>
                </c:pt>
                <c:pt idx="57">
                  <c:v>3.23098516464233</c:v>
                </c:pt>
                <c:pt idx="58">
                  <c:v>3.2179372310638401</c:v>
                </c:pt>
                <c:pt idx="59">
                  <c:v>3.2066006660461399</c:v>
                </c:pt>
                <c:pt idx="60">
                  <c:v>3.2269585132598801</c:v>
                </c:pt>
                <c:pt idx="61">
                  <c:v>3.4748144149780198</c:v>
                </c:pt>
                <c:pt idx="62">
                  <c:v>3.3739311695098801</c:v>
                </c:pt>
                <c:pt idx="63">
                  <c:v>3.2921519279479901</c:v>
                </c:pt>
                <c:pt idx="64">
                  <c:v>3.2756772041320801</c:v>
                </c:pt>
                <c:pt idx="65">
                  <c:v>3.4912405014038002</c:v>
                </c:pt>
                <c:pt idx="66">
                  <c:v>3.2522904872894198</c:v>
                </c:pt>
                <c:pt idx="67">
                  <c:v>3.5170478820800701</c:v>
                </c:pt>
                <c:pt idx="68">
                  <c:v>3.56107354164123</c:v>
                </c:pt>
                <c:pt idx="69">
                  <c:v>3.2908356189727699</c:v>
                </c:pt>
                <c:pt idx="70">
                  <c:v>3.3517506122589098</c:v>
                </c:pt>
                <c:pt idx="71">
                  <c:v>3.4431946277618399</c:v>
                </c:pt>
                <c:pt idx="72">
                  <c:v>3.47575807571411</c:v>
                </c:pt>
                <c:pt idx="73">
                  <c:v>3.3910436630249001</c:v>
                </c:pt>
                <c:pt idx="74">
                  <c:v>3.5972440242767298</c:v>
                </c:pt>
                <c:pt idx="75">
                  <c:v>3.48385310173034</c:v>
                </c:pt>
                <c:pt idx="76">
                  <c:v>3.3832833766937198</c:v>
                </c:pt>
                <c:pt idx="77">
                  <c:v>3.6214795112609801</c:v>
                </c:pt>
                <c:pt idx="78">
                  <c:v>3.5725281238555899</c:v>
                </c:pt>
                <c:pt idx="79">
                  <c:v>3.2124793529510498</c:v>
                </c:pt>
                <c:pt idx="80">
                  <c:v>3.4944972991943302</c:v>
                </c:pt>
                <c:pt idx="81">
                  <c:v>3.4121737480163499</c:v>
                </c:pt>
                <c:pt idx="82">
                  <c:v>3.37029600143432</c:v>
                </c:pt>
                <c:pt idx="83">
                  <c:v>3.3774452209472599</c:v>
                </c:pt>
                <c:pt idx="84">
                  <c:v>3.3489394187927202</c:v>
                </c:pt>
                <c:pt idx="85">
                  <c:v>3.1655859947204501</c:v>
                </c:pt>
                <c:pt idx="86">
                  <c:v>3.2334821224212602</c:v>
                </c:pt>
                <c:pt idx="87">
                  <c:v>3.2030889987945499</c:v>
                </c:pt>
                <c:pt idx="88">
                  <c:v>3.1889512538909899</c:v>
                </c:pt>
                <c:pt idx="89">
                  <c:v>3.1863999366760201</c:v>
                </c:pt>
                <c:pt idx="90">
                  <c:v>3.2491390705108598</c:v>
                </c:pt>
                <c:pt idx="91">
                  <c:v>3.1651842594146702</c:v>
                </c:pt>
                <c:pt idx="92">
                  <c:v>3.0368402004241899</c:v>
                </c:pt>
                <c:pt idx="93">
                  <c:v>2.9957406520843501</c:v>
                </c:pt>
                <c:pt idx="94">
                  <c:v>2.9012203216552699</c:v>
                </c:pt>
                <c:pt idx="95">
                  <c:v>2.7765839099884002</c:v>
                </c:pt>
                <c:pt idx="96">
                  <c:v>2.83475565910339</c:v>
                </c:pt>
                <c:pt idx="97">
                  <c:v>2.6057746410369802</c:v>
                </c:pt>
                <c:pt idx="98">
                  <c:v>2.6369738578796298</c:v>
                </c:pt>
                <c:pt idx="99">
                  <c:v>2.5302989482879599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8-4968-9459-8FB688D58661}"/>
            </c:ext>
          </c:extLst>
        </c:ser>
        <c:ser>
          <c:idx val="2"/>
          <c:order val="1"/>
          <c:tx>
            <c:strRef>
              <c:f>auto_test!$S$3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auto_test!$S$4:$S$103</c:f>
              <c:numCache>
                <c:formatCode>General</c:formatCode>
                <c:ptCount val="100"/>
                <c:pt idx="0">
                  <c:v>8.2562036514282209</c:v>
                </c:pt>
                <c:pt idx="1">
                  <c:v>8.0355892181396396</c:v>
                </c:pt>
                <c:pt idx="2">
                  <c:v>7.9575953483581499</c:v>
                </c:pt>
                <c:pt idx="3">
                  <c:v>7.88061475753784</c:v>
                </c:pt>
                <c:pt idx="4">
                  <c:v>7.6427793502807599</c:v>
                </c:pt>
                <c:pt idx="5">
                  <c:v>7.5535812377929599</c:v>
                </c:pt>
                <c:pt idx="6">
                  <c:v>7.3981580734252903</c:v>
                </c:pt>
                <c:pt idx="7">
                  <c:v>7.2753844261169398</c:v>
                </c:pt>
                <c:pt idx="8">
                  <c:v>7.0727839469909597</c:v>
                </c:pt>
                <c:pt idx="9">
                  <c:v>6.9132194519042898</c:v>
                </c:pt>
                <c:pt idx="10">
                  <c:v>6.7595958709716797</c:v>
                </c:pt>
                <c:pt idx="11">
                  <c:v>6.5629372596740696</c:v>
                </c:pt>
                <c:pt idx="12">
                  <c:v>6.3270692825317303</c:v>
                </c:pt>
                <c:pt idx="13">
                  <c:v>6.2804231643676696</c:v>
                </c:pt>
                <c:pt idx="14">
                  <c:v>6.0142664909362704</c:v>
                </c:pt>
                <c:pt idx="15">
                  <c:v>5.7784438133239702</c:v>
                </c:pt>
                <c:pt idx="16">
                  <c:v>5.7453312873840297</c:v>
                </c:pt>
                <c:pt idx="17">
                  <c:v>5.5270204544067303</c:v>
                </c:pt>
                <c:pt idx="18">
                  <c:v>5.5147538185119602</c:v>
                </c:pt>
                <c:pt idx="19">
                  <c:v>5.1522965431213299</c:v>
                </c:pt>
                <c:pt idx="20">
                  <c:v>5.0493078231811497</c:v>
                </c:pt>
                <c:pt idx="21">
                  <c:v>4.8175458908081001</c:v>
                </c:pt>
                <c:pt idx="22">
                  <c:v>4.6628952026367099</c:v>
                </c:pt>
                <c:pt idx="23">
                  <c:v>4.4430584907531703</c:v>
                </c:pt>
                <c:pt idx="24">
                  <c:v>4.2949633598327601</c:v>
                </c:pt>
                <c:pt idx="25">
                  <c:v>4.2802324295043901</c:v>
                </c:pt>
                <c:pt idx="26">
                  <c:v>4.02835845947265</c:v>
                </c:pt>
                <c:pt idx="27">
                  <c:v>3.9305942058563201</c:v>
                </c:pt>
                <c:pt idx="28">
                  <c:v>3.8500437736511199</c:v>
                </c:pt>
                <c:pt idx="29">
                  <c:v>3.44436407089233</c:v>
                </c:pt>
                <c:pt idx="30">
                  <c:v>3.7256319522857599</c:v>
                </c:pt>
                <c:pt idx="31">
                  <c:v>3.3648197650909402</c:v>
                </c:pt>
                <c:pt idx="32">
                  <c:v>3.1578505039214999</c:v>
                </c:pt>
                <c:pt idx="33">
                  <c:v>3.2306444644927899</c:v>
                </c:pt>
                <c:pt idx="34">
                  <c:v>3.0738146305084202</c:v>
                </c:pt>
                <c:pt idx="35">
                  <c:v>2.9192054271697998</c:v>
                </c:pt>
                <c:pt idx="36">
                  <c:v>2.8641777038574201</c:v>
                </c:pt>
                <c:pt idx="37">
                  <c:v>2.85459876060485</c:v>
                </c:pt>
                <c:pt idx="38">
                  <c:v>2.8576226234436</c:v>
                </c:pt>
                <c:pt idx="39">
                  <c:v>2.6464552879333398</c:v>
                </c:pt>
                <c:pt idx="40">
                  <c:v>2.55457162857055</c:v>
                </c:pt>
                <c:pt idx="41">
                  <c:v>2.77348685264587</c:v>
                </c:pt>
                <c:pt idx="42">
                  <c:v>2.69712162017822</c:v>
                </c:pt>
                <c:pt idx="43">
                  <c:v>2.4086234569549498</c:v>
                </c:pt>
                <c:pt idx="44">
                  <c:v>2.6156201362609801</c:v>
                </c:pt>
                <c:pt idx="45">
                  <c:v>2.4116859436035099</c:v>
                </c:pt>
                <c:pt idx="46">
                  <c:v>2.5877048969268799</c:v>
                </c:pt>
                <c:pt idx="47">
                  <c:v>2.5276675224304199</c:v>
                </c:pt>
                <c:pt idx="48">
                  <c:v>2.4074227809906001</c:v>
                </c:pt>
                <c:pt idx="49">
                  <c:v>2.46472787857055</c:v>
                </c:pt>
                <c:pt idx="50">
                  <c:v>2.2104008197784402</c:v>
                </c:pt>
                <c:pt idx="51">
                  <c:v>2.4343063831329301</c:v>
                </c:pt>
                <c:pt idx="52">
                  <c:v>2.68181252479553</c:v>
                </c:pt>
                <c:pt idx="53">
                  <c:v>2.6252462863922101</c:v>
                </c:pt>
                <c:pt idx="54">
                  <c:v>2.4587309360504102</c:v>
                </c:pt>
                <c:pt idx="55">
                  <c:v>2.4374935626983598</c:v>
                </c:pt>
                <c:pt idx="56">
                  <c:v>2.6315281391143799</c:v>
                </c:pt>
                <c:pt idx="57">
                  <c:v>2.3104591369628902</c:v>
                </c:pt>
                <c:pt idx="58">
                  <c:v>2.4193117618560702</c:v>
                </c:pt>
                <c:pt idx="59">
                  <c:v>2.45951104164123</c:v>
                </c:pt>
                <c:pt idx="60">
                  <c:v>2.6010937690734801</c:v>
                </c:pt>
                <c:pt idx="61">
                  <c:v>2.7198421955108598</c:v>
                </c:pt>
                <c:pt idx="62">
                  <c:v>2.5577096939086901</c:v>
                </c:pt>
                <c:pt idx="63">
                  <c:v>2.6661310195922798</c:v>
                </c:pt>
                <c:pt idx="64">
                  <c:v>2.7789897918701101</c:v>
                </c:pt>
                <c:pt idx="65">
                  <c:v>2.6383030414581299</c:v>
                </c:pt>
                <c:pt idx="66">
                  <c:v>2.5555510520935001</c:v>
                </c:pt>
                <c:pt idx="67">
                  <c:v>2.77529740333557</c:v>
                </c:pt>
                <c:pt idx="68">
                  <c:v>2.77644538879394</c:v>
                </c:pt>
                <c:pt idx="69">
                  <c:v>2.8428030014038002</c:v>
                </c:pt>
                <c:pt idx="70">
                  <c:v>3.0138981342315598</c:v>
                </c:pt>
                <c:pt idx="71">
                  <c:v>2.9488635063171298</c:v>
                </c:pt>
                <c:pt idx="72">
                  <c:v>3.1893849372863698</c:v>
                </c:pt>
                <c:pt idx="73">
                  <c:v>3.0401589870452801</c:v>
                </c:pt>
                <c:pt idx="74">
                  <c:v>3.0350914001464799</c:v>
                </c:pt>
                <c:pt idx="75">
                  <c:v>3.0446462631225502</c:v>
                </c:pt>
                <c:pt idx="76">
                  <c:v>2.9498758316039999</c:v>
                </c:pt>
                <c:pt idx="77">
                  <c:v>3.09961581230163</c:v>
                </c:pt>
                <c:pt idx="78">
                  <c:v>3.18364334106445</c:v>
                </c:pt>
                <c:pt idx="79">
                  <c:v>3.0958268642425502</c:v>
                </c:pt>
                <c:pt idx="80">
                  <c:v>3.1642816066741899</c:v>
                </c:pt>
                <c:pt idx="81">
                  <c:v>3.12508893013</c:v>
                </c:pt>
                <c:pt idx="82">
                  <c:v>3.37406253814697</c:v>
                </c:pt>
                <c:pt idx="83">
                  <c:v>3.3349006175994802</c:v>
                </c:pt>
                <c:pt idx="84">
                  <c:v>3.24386429786682</c:v>
                </c:pt>
                <c:pt idx="85">
                  <c:v>3.2533056735992401</c:v>
                </c:pt>
                <c:pt idx="86">
                  <c:v>3.26317238807678</c:v>
                </c:pt>
                <c:pt idx="87">
                  <c:v>3.2453973293304399</c:v>
                </c:pt>
                <c:pt idx="88">
                  <c:v>3.3576586246490399</c:v>
                </c:pt>
                <c:pt idx="89">
                  <c:v>3.4272663593292201</c:v>
                </c:pt>
                <c:pt idx="90">
                  <c:v>3.3758172988891602</c:v>
                </c:pt>
                <c:pt idx="91">
                  <c:v>3.4073703289031898</c:v>
                </c:pt>
                <c:pt idx="92">
                  <c:v>3.4008734226226802</c:v>
                </c:pt>
                <c:pt idx="93">
                  <c:v>3.3616423606872501</c:v>
                </c:pt>
                <c:pt idx="94">
                  <c:v>3.4206488132476802</c:v>
                </c:pt>
                <c:pt idx="95">
                  <c:v>3.36375427246093</c:v>
                </c:pt>
                <c:pt idx="96">
                  <c:v>3.4090542793273899</c:v>
                </c:pt>
                <c:pt idx="97">
                  <c:v>3.34287357330322</c:v>
                </c:pt>
                <c:pt idx="98">
                  <c:v>3.38809037208557</c:v>
                </c:pt>
                <c:pt idx="99">
                  <c:v>3.33259677886962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8-4968-9459-8FB688D58661}"/>
            </c:ext>
          </c:extLst>
        </c:ser>
        <c:ser>
          <c:idx val="3"/>
          <c:order val="2"/>
          <c:tx>
            <c:strRef>
              <c:f>auto_test!$T$3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auto_test!$T$4:$T$103</c:f>
              <c:numCache>
                <c:formatCode>General</c:formatCode>
                <c:ptCount val="100"/>
                <c:pt idx="0">
                  <c:v>3.3685314655303902</c:v>
                </c:pt>
                <c:pt idx="1">
                  <c:v>3.2503881454467698</c:v>
                </c:pt>
                <c:pt idx="2">
                  <c:v>3.2788324356079102</c:v>
                </c:pt>
                <c:pt idx="3">
                  <c:v>3.1649863719940101</c:v>
                </c:pt>
                <c:pt idx="4">
                  <c:v>3.1514616012573198</c:v>
                </c:pt>
                <c:pt idx="5">
                  <c:v>3.0256490707397399</c:v>
                </c:pt>
                <c:pt idx="6">
                  <c:v>2.9514908790588299</c:v>
                </c:pt>
                <c:pt idx="7">
                  <c:v>2.8332219123840301</c:v>
                </c:pt>
                <c:pt idx="8">
                  <c:v>2.6513195037841699</c:v>
                </c:pt>
                <c:pt idx="9">
                  <c:v>2.44265460968017</c:v>
                </c:pt>
                <c:pt idx="10">
                  <c:v>2.22342777252197</c:v>
                </c:pt>
                <c:pt idx="11">
                  <c:v>1.89156174659729</c:v>
                </c:pt>
                <c:pt idx="12">
                  <c:v>1.5077368021011299</c:v>
                </c:pt>
                <c:pt idx="13">
                  <c:v>1.2329115867614699</c:v>
                </c:pt>
                <c:pt idx="14">
                  <c:v>0.55026143789291304</c:v>
                </c:pt>
                <c:pt idx="15">
                  <c:v>9.4414949417114202E-2</c:v>
                </c:pt>
                <c:pt idx="16">
                  <c:v>-0.237400323152542</c:v>
                </c:pt>
                <c:pt idx="17">
                  <c:v>-0.84833574295043901</c:v>
                </c:pt>
                <c:pt idx="18">
                  <c:v>-1.15451300144195</c:v>
                </c:pt>
                <c:pt idx="19">
                  <c:v>-1.5361467599868699</c:v>
                </c:pt>
                <c:pt idx="20">
                  <c:v>-1.86074638366699</c:v>
                </c:pt>
                <c:pt idx="21">
                  <c:v>-2.2117843627929599</c:v>
                </c:pt>
                <c:pt idx="22">
                  <c:v>-2.20866775512695</c:v>
                </c:pt>
                <c:pt idx="23">
                  <c:v>-2.4801213741302401</c:v>
                </c:pt>
                <c:pt idx="24">
                  <c:v>-2.83177542686462</c:v>
                </c:pt>
                <c:pt idx="25">
                  <c:v>-2.93630051612854</c:v>
                </c:pt>
                <c:pt idx="26">
                  <c:v>-3.1025989055633501</c:v>
                </c:pt>
                <c:pt idx="27">
                  <c:v>-3.4053208827972399</c:v>
                </c:pt>
                <c:pt idx="28">
                  <c:v>-3.26595878601074</c:v>
                </c:pt>
                <c:pt idx="29">
                  <c:v>-3.48769927024841</c:v>
                </c:pt>
                <c:pt idx="30">
                  <c:v>-3.8266971111297599</c:v>
                </c:pt>
                <c:pt idx="31">
                  <c:v>-4.0990839004516602</c:v>
                </c:pt>
                <c:pt idx="32">
                  <c:v>-4.1084523200988698</c:v>
                </c:pt>
                <c:pt idx="33">
                  <c:v>-4.4100642204284597</c:v>
                </c:pt>
                <c:pt idx="34">
                  <c:v>-4.3674774169921804</c:v>
                </c:pt>
                <c:pt idx="35">
                  <c:v>-4.44110012054443</c:v>
                </c:pt>
                <c:pt idx="36">
                  <c:v>-4.6700997352600098</c:v>
                </c:pt>
                <c:pt idx="37">
                  <c:v>-4.5775494575500399</c:v>
                </c:pt>
                <c:pt idx="38">
                  <c:v>-4.9613103866577104</c:v>
                </c:pt>
                <c:pt idx="39">
                  <c:v>-5.0678133964538503</c:v>
                </c:pt>
                <c:pt idx="40">
                  <c:v>-4.6973991394042898</c:v>
                </c:pt>
                <c:pt idx="41">
                  <c:v>-5.2232637405395499</c:v>
                </c:pt>
                <c:pt idx="42">
                  <c:v>-4.9775543212890598</c:v>
                </c:pt>
                <c:pt idx="43">
                  <c:v>-5.3536639213562003</c:v>
                </c:pt>
                <c:pt idx="44">
                  <c:v>-5.45745754241943</c:v>
                </c:pt>
                <c:pt idx="45">
                  <c:v>-5.6169157028198198</c:v>
                </c:pt>
                <c:pt idx="46">
                  <c:v>-5.8641247749328604</c:v>
                </c:pt>
                <c:pt idx="47">
                  <c:v>-5.7080059051513601</c:v>
                </c:pt>
                <c:pt idx="48">
                  <c:v>-6.1992335319518999</c:v>
                </c:pt>
                <c:pt idx="49">
                  <c:v>-5.8761525154113698</c:v>
                </c:pt>
                <c:pt idx="50">
                  <c:v>-5.9374203681945801</c:v>
                </c:pt>
                <c:pt idx="51">
                  <c:v>-6.2218604087829501</c:v>
                </c:pt>
                <c:pt idx="52">
                  <c:v>-6.2562799453735298</c:v>
                </c:pt>
                <c:pt idx="53">
                  <c:v>-6.3091120719909597</c:v>
                </c:pt>
                <c:pt idx="54">
                  <c:v>-6.3758444786071697</c:v>
                </c:pt>
                <c:pt idx="55">
                  <c:v>-6.6288547515869096</c:v>
                </c:pt>
                <c:pt idx="56">
                  <c:v>-6.4544782638549796</c:v>
                </c:pt>
                <c:pt idx="57">
                  <c:v>-6.6675119400024396</c:v>
                </c:pt>
                <c:pt idx="58">
                  <c:v>-6.4488525390625</c:v>
                </c:pt>
                <c:pt idx="59">
                  <c:v>-6.4502639770507804</c:v>
                </c:pt>
                <c:pt idx="60">
                  <c:v>-6.5521345138549796</c:v>
                </c:pt>
                <c:pt idx="61">
                  <c:v>-6.6673340797424299</c:v>
                </c:pt>
                <c:pt idx="62">
                  <c:v>-6.6939492225646902</c:v>
                </c:pt>
                <c:pt idx="63">
                  <c:v>-6.8588271141052202</c:v>
                </c:pt>
                <c:pt idx="64">
                  <c:v>-6.9022297859191797</c:v>
                </c:pt>
                <c:pt idx="65">
                  <c:v>-6.5368247032165501</c:v>
                </c:pt>
                <c:pt idx="66">
                  <c:v>-6.87929344177246</c:v>
                </c:pt>
                <c:pt idx="67">
                  <c:v>-7.15053033828735</c:v>
                </c:pt>
                <c:pt idx="68">
                  <c:v>-7.3190097808837802</c:v>
                </c:pt>
                <c:pt idx="69">
                  <c:v>-7.2758617401123002</c:v>
                </c:pt>
                <c:pt idx="70">
                  <c:v>-6.8853516578674299</c:v>
                </c:pt>
                <c:pt idx="71">
                  <c:v>-6.8621883392333896</c:v>
                </c:pt>
                <c:pt idx="72">
                  <c:v>-7.3403420448303196</c:v>
                </c:pt>
                <c:pt idx="73">
                  <c:v>-7.1384310722351003</c:v>
                </c:pt>
                <c:pt idx="74">
                  <c:v>-7.6542153358459402</c:v>
                </c:pt>
                <c:pt idx="75">
                  <c:v>-7.4570751190185502</c:v>
                </c:pt>
                <c:pt idx="76">
                  <c:v>-7.33324766159057</c:v>
                </c:pt>
                <c:pt idx="77">
                  <c:v>-7.4252948760986301</c:v>
                </c:pt>
                <c:pt idx="78">
                  <c:v>-7.4249172210693297</c:v>
                </c:pt>
                <c:pt idx="79">
                  <c:v>-7.6101555824279696</c:v>
                </c:pt>
                <c:pt idx="80">
                  <c:v>-7.4279198646545401</c:v>
                </c:pt>
                <c:pt idx="81">
                  <c:v>-7.8791790008544904</c:v>
                </c:pt>
                <c:pt idx="82">
                  <c:v>-7.5972385406494096</c:v>
                </c:pt>
                <c:pt idx="83">
                  <c:v>-7.9297351837158203</c:v>
                </c:pt>
                <c:pt idx="84">
                  <c:v>-7.7613239288329998</c:v>
                </c:pt>
                <c:pt idx="85">
                  <c:v>-7.5343966484069798</c:v>
                </c:pt>
                <c:pt idx="86">
                  <c:v>-7.7272195816040004</c:v>
                </c:pt>
                <c:pt idx="87">
                  <c:v>-7.7428274154662997</c:v>
                </c:pt>
                <c:pt idx="88">
                  <c:v>-8.4049291610717702</c:v>
                </c:pt>
                <c:pt idx="89">
                  <c:v>-7.8627634048461896</c:v>
                </c:pt>
                <c:pt idx="90">
                  <c:v>-7.9502224922180096</c:v>
                </c:pt>
                <c:pt idx="91">
                  <c:v>-7.7713251113891602</c:v>
                </c:pt>
                <c:pt idx="92">
                  <c:v>-8.02044582366943</c:v>
                </c:pt>
                <c:pt idx="93">
                  <c:v>-7.8578829765319798</c:v>
                </c:pt>
                <c:pt idx="94">
                  <c:v>-8.0533590316772408</c:v>
                </c:pt>
                <c:pt idx="95">
                  <c:v>-7.80149173736572</c:v>
                </c:pt>
                <c:pt idx="96">
                  <c:v>-7.5168108940124503</c:v>
                </c:pt>
                <c:pt idx="97">
                  <c:v>-7.6987652778625399</c:v>
                </c:pt>
                <c:pt idx="98">
                  <c:v>-7.66493320465087</c:v>
                </c:pt>
                <c:pt idx="99">
                  <c:v>-7.4350857734680096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8-4968-9459-8FB688D58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epoch : 50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Auto_epoch!$R$69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Auto_epoch!$R$70:$R$119</c:f>
              <c:numCache>
                <c:formatCode>General</c:formatCode>
                <c:ptCount val="50"/>
                <c:pt idx="0">
                  <c:v>4.0695524215698198</c:v>
                </c:pt>
                <c:pt idx="1">
                  <c:v>0.91488420963287298</c:v>
                </c:pt>
                <c:pt idx="2">
                  <c:v>2.0997915416955899E-2</c:v>
                </c:pt>
                <c:pt idx="3">
                  <c:v>-3.42384600639343</c:v>
                </c:pt>
                <c:pt idx="4">
                  <c:v>-1.4355320930480899</c:v>
                </c:pt>
                <c:pt idx="5">
                  <c:v>-2.8422789648175201E-2</c:v>
                </c:pt>
                <c:pt idx="6">
                  <c:v>0.71314883232116699</c:v>
                </c:pt>
                <c:pt idx="7">
                  <c:v>0.136788785457611</c:v>
                </c:pt>
                <c:pt idx="8">
                  <c:v>-0.60489588975906305</c:v>
                </c:pt>
                <c:pt idx="9">
                  <c:v>0.66186910867690996</c:v>
                </c:pt>
                <c:pt idx="10">
                  <c:v>-0.700153708457946</c:v>
                </c:pt>
                <c:pt idx="11">
                  <c:v>-1.2461082935333201</c:v>
                </c:pt>
                <c:pt idx="12">
                  <c:v>7.1435220539569799E-2</c:v>
                </c:pt>
                <c:pt idx="13">
                  <c:v>-0.89058136940002397</c:v>
                </c:pt>
                <c:pt idx="14">
                  <c:v>-0.46395581960678101</c:v>
                </c:pt>
                <c:pt idx="15">
                  <c:v>0.45502799749374301</c:v>
                </c:pt>
                <c:pt idx="16">
                  <c:v>0.32589769363403298</c:v>
                </c:pt>
                <c:pt idx="17">
                  <c:v>-1.3575129508972099</c:v>
                </c:pt>
                <c:pt idx="18">
                  <c:v>1.22112369537353</c:v>
                </c:pt>
                <c:pt idx="19">
                  <c:v>0.288593679666519</c:v>
                </c:pt>
                <c:pt idx="20">
                  <c:v>-2.0746610164642298</c:v>
                </c:pt>
                <c:pt idx="21">
                  <c:v>0.79597026109695401</c:v>
                </c:pt>
                <c:pt idx="22">
                  <c:v>-1.3406393527984599</c:v>
                </c:pt>
                <c:pt idx="23">
                  <c:v>-0.15861694514751401</c:v>
                </c:pt>
                <c:pt idx="24">
                  <c:v>0.28528055548667902</c:v>
                </c:pt>
                <c:pt idx="25">
                  <c:v>-1.5831599235534599</c:v>
                </c:pt>
                <c:pt idx="26">
                  <c:v>0.44866180419921797</c:v>
                </c:pt>
                <c:pt idx="27">
                  <c:v>0.106556870043277</c:v>
                </c:pt>
                <c:pt idx="28">
                  <c:v>0.50482314825057895</c:v>
                </c:pt>
                <c:pt idx="29">
                  <c:v>-0.81690740585327104</c:v>
                </c:pt>
                <c:pt idx="30">
                  <c:v>-0.44928839802741999</c:v>
                </c:pt>
                <c:pt idx="31">
                  <c:v>-0.421648830175399</c:v>
                </c:pt>
                <c:pt idx="32">
                  <c:v>0.47721499204635598</c:v>
                </c:pt>
                <c:pt idx="33">
                  <c:v>-0.62582743167877197</c:v>
                </c:pt>
                <c:pt idx="34">
                  <c:v>0.167665719985961</c:v>
                </c:pt>
                <c:pt idx="35">
                  <c:v>-0.45105090737342801</c:v>
                </c:pt>
                <c:pt idx="36">
                  <c:v>0.54953056573867798</c:v>
                </c:pt>
                <c:pt idx="37">
                  <c:v>1.7114849090576101</c:v>
                </c:pt>
                <c:pt idx="38">
                  <c:v>-0.79867357015609697</c:v>
                </c:pt>
                <c:pt idx="39">
                  <c:v>0.18854488432407299</c:v>
                </c:pt>
                <c:pt idx="40">
                  <c:v>0.95703661441802901</c:v>
                </c:pt>
                <c:pt idx="41">
                  <c:v>-0.16041524708270999</c:v>
                </c:pt>
                <c:pt idx="42">
                  <c:v>0.45651152729988098</c:v>
                </c:pt>
                <c:pt idx="43">
                  <c:v>-1.2278578281402499</c:v>
                </c:pt>
                <c:pt idx="44">
                  <c:v>0.17924132943153301</c:v>
                </c:pt>
                <c:pt idx="45">
                  <c:v>0.30943316221237099</c:v>
                </c:pt>
                <c:pt idx="46">
                  <c:v>-1.3065001964569001</c:v>
                </c:pt>
                <c:pt idx="47">
                  <c:v>0.82220053672790505</c:v>
                </c:pt>
                <c:pt idx="48">
                  <c:v>-2.3136894702911301</c:v>
                </c:pt>
                <c:pt idx="49">
                  <c:v>0.47040259838104198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A-4C40-A47E-BA7348310B53}"/>
            </c:ext>
          </c:extLst>
        </c:ser>
        <c:ser>
          <c:idx val="0"/>
          <c:order val="1"/>
          <c:tx>
            <c:strRef>
              <c:f>Auto_epoch!$S$69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Auto_epoch!$S$70:$S$119</c:f>
              <c:numCache>
                <c:formatCode>General</c:formatCode>
                <c:ptCount val="50"/>
                <c:pt idx="0">
                  <c:v>5.0221080780029297</c:v>
                </c:pt>
                <c:pt idx="1">
                  <c:v>1.0961451530456501</c:v>
                </c:pt>
                <c:pt idx="2">
                  <c:v>-10.9393110275268</c:v>
                </c:pt>
                <c:pt idx="3">
                  <c:v>-11.409437179565399</c:v>
                </c:pt>
                <c:pt idx="4">
                  <c:v>-6.2913017272949201</c:v>
                </c:pt>
                <c:pt idx="5">
                  <c:v>-6.4575600624084402</c:v>
                </c:pt>
                <c:pt idx="6">
                  <c:v>-6.3618998527526802</c:v>
                </c:pt>
                <c:pt idx="7">
                  <c:v>-8.9318599700927699</c:v>
                </c:pt>
                <c:pt idx="8">
                  <c:v>-10.318586349487299</c:v>
                </c:pt>
                <c:pt idx="9">
                  <c:v>-8.0176715850830007</c:v>
                </c:pt>
                <c:pt idx="10">
                  <c:v>-7.3116145133972097</c:v>
                </c:pt>
                <c:pt idx="11">
                  <c:v>-7.07387351989746</c:v>
                </c:pt>
                <c:pt idx="12">
                  <c:v>-7.4197664260864196</c:v>
                </c:pt>
                <c:pt idx="13">
                  <c:v>-9.4552240371704102</c:v>
                </c:pt>
                <c:pt idx="14">
                  <c:v>-9.6606378555297798</c:v>
                </c:pt>
                <c:pt idx="15">
                  <c:v>-8.5403032302856392</c:v>
                </c:pt>
                <c:pt idx="16">
                  <c:v>-7.4294710159301696</c:v>
                </c:pt>
                <c:pt idx="17">
                  <c:v>-6.1676058769226003</c:v>
                </c:pt>
                <c:pt idx="18">
                  <c:v>-6.6947536468505797</c:v>
                </c:pt>
                <c:pt idx="19">
                  <c:v>-6.5992765426635698</c:v>
                </c:pt>
                <c:pt idx="20">
                  <c:v>-6.8374571800231898</c:v>
                </c:pt>
                <c:pt idx="21">
                  <c:v>-7.2793221473693803</c:v>
                </c:pt>
                <c:pt idx="22">
                  <c:v>-7.1021089553832999</c:v>
                </c:pt>
                <c:pt idx="23">
                  <c:v>-7.0858092308044398</c:v>
                </c:pt>
                <c:pt idx="24">
                  <c:v>-6.9563465118408203</c:v>
                </c:pt>
                <c:pt idx="25">
                  <c:v>-7.1636576652526802</c:v>
                </c:pt>
                <c:pt idx="26">
                  <c:v>-7.0540003776550204</c:v>
                </c:pt>
                <c:pt idx="27">
                  <c:v>-7.0157694816589302</c:v>
                </c:pt>
                <c:pt idx="28">
                  <c:v>-7.0184178352355904</c:v>
                </c:pt>
                <c:pt idx="29">
                  <c:v>-6.2542805671691797</c:v>
                </c:pt>
                <c:pt idx="30">
                  <c:v>-5.6108336448669398</c:v>
                </c:pt>
                <c:pt idx="31">
                  <c:v>-5.4666943550109801</c:v>
                </c:pt>
                <c:pt idx="32">
                  <c:v>-5.0742464065551696</c:v>
                </c:pt>
                <c:pt idx="33">
                  <c:v>-5.6477489471435502</c:v>
                </c:pt>
                <c:pt idx="34">
                  <c:v>-6.1605868339538503</c:v>
                </c:pt>
                <c:pt idx="35">
                  <c:v>-6.3848762512206996</c:v>
                </c:pt>
                <c:pt idx="36">
                  <c:v>-7.9129061698913503</c:v>
                </c:pt>
                <c:pt idx="37">
                  <c:v>-8.3090963363647408</c:v>
                </c:pt>
                <c:pt idx="38">
                  <c:v>-7.9306669235229403</c:v>
                </c:pt>
                <c:pt idx="39">
                  <c:v>-7.6916780471801696</c:v>
                </c:pt>
                <c:pt idx="40">
                  <c:v>-7.0056309700012198</c:v>
                </c:pt>
                <c:pt idx="41">
                  <c:v>-6.8752107620239196</c:v>
                </c:pt>
                <c:pt idx="42">
                  <c:v>-6.45572757720947</c:v>
                </c:pt>
                <c:pt idx="43">
                  <c:v>-6.6045613288879297</c:v>
                </c:pt>
                <c:pt idx="44">
                  <c:v>-6.8234090805053702</c:v>
                </c:pt>
                <c:pt idx="45">
                  <c:v>-7.0564799308776802</c:v>
                </c:pt>
                <c:pt idx="46">
                  <c:v>-7.1575794219970703</c:v>
                </c:pt>
                <c:pt idx="47">
                  <c:v>-7.2202730178832999</c:v>
                </c:pt>
                <c:pt idx="48">
                  <c:v>-6.3712558746337802</c:v>
                </c:pt>
                <c:pt idx="49">
                  <c:v>-6.7844090461730904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A-4C40-A47E-BA7348310B53}"/>
            </c:ext>
          </c:extLst>
        </c:ser>
        <c:ser>
          <c:idx val="1"/>
          <c:order val="2"/>
          <c:tx>
            <c:strRef>
              <c:f>Auto_epoch!$T$69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Auto_epoch!$T$70:$T$119</c:f>
              <c:numCache>
                <c:formatCode>General</c:formatCode>
                <c:ptCount val="50"/>
                <c:pt idx="0">
                  <c:v>1.15567874908447</c:v>
                </c:pt>
                <c:pt idx="1">
                  <c:v>-5.5407309532165501</c:v>
                </c:pt>
                <c:pt idx="2">
                  <c:v>8.1652336120605398</c:v>
                </c:pt>
                <c:pt idx="3">
                  <c:v>16.4502639770507</c:v>
                </c:pt>
                <c:pt idx="4">
                  <c:v>5.2746868133544904</c:v>
                </c:pt>
                <c:pt idx="5">
                  <c:v>2.5816066265106201</c:v>
                </c:pt>
                <c:pt idx="6">
                  <c:v>-6.9000792503356898</c:v>
                </c:pt>
                <c:pt idx="7">
                  <c:v>-0.92681282758712702</c:v>
                </c:pt>
                <c:pt idx="8">
                  <c:v>11.0417881011962</c:v>
                </c:pt>
                <c:pt idx="9">
                  <c:v>8.0396738052368093</c:v>
                </c:pt>
                <c:pt idx="10">
                  <c:v>4.0142517089843697</c:v>
                </c:pt>
                <c:pt idx="11">
                  <c:v>1.0929497480392401</c:v>
                </c:pt>
                <c:pt idx="12">
                  <c:v>8.9571876525878906</c:v>
                </c:pt>
                <c:pt idx="13">
                  <c:v>12.0978450775146</c:v>
                </c:pt>
                <c:pt idx="14">
                  <c:v>1.73372602462768</c:v>
                </c:pt>
                <c:pt idx="15">
                  <c:v>2.75097560882568</c:v>
                </c:pt>
                <c:pt idx="16">
                  <c:v>-2.5404245853424001</c:v>
                </c:pt>
                <c:pt idx="17">
                  <c:v>-6.7282004356384197</c:v>
                </c:pt>
                <c:pt idx="18">
                  <c:v>-7.30098152160644</c:v>
                </c:pt>
                <c:pt idx="19">
                  <c:v>-7.6949787139892498</c:v>
                </c:pt>
                <c:pt idx="20">
                  <c:v>-5.86291074752807</c:v>
                </c:pt>
                <c:pt idx="21">
                  <c:v>-4.6101975440979004</c:v>
                </c:pt>
                <c:pt idx="22">
                  <c:v>-0.39787000417709301</c:v>
                </c:pt>
                <c:pt idx="23">
                  <c:v>-5.6720418930053702</c:v>
                </c:pt>
                <c:pt idx="24">
                  <c:v>-2.3162388801574698</c:v>
                </c:pt>
                <c:pt idx="25">
                  <c:v>5.9624652862548801</c:v>
                </c:pt>
                <c:pt idx="26">
                  <c:v>10.531708717346101</c:v>
                </c:pt>
                <c:pt idx="27">
                  <c:v>5.0511956214904696</c:v>
                </c:pt>
                <c:pt idx="28">
                  <c:v>5.4503726959228498</c:v>
                </c:pt>
                <c:pt idx="29">
                  <c:v>4.9003024101257298</c:v>
                </c:pt>
                <c:pt idx="30">
                  <c:v>-1.67249596118927</c:v>
                </c:pt>
                <c:pt idx="31">
                  <c:v>-7.0940556526184002</c:v>
                </c:pt>
                <c:pt idx="32">
                  <c:v>-2.7495350837707502</c:v>
                </c:pt>
                <c:pt idx="33">
                  <c:v>9.7343521118163991</c:v>
                </c:pt>
                <c:pt idx="34">
                  <c:v>7.6447472572326598</c:v>
                </c:pt>
                <c:pt idx="35">
                  <c:v>9.3174095153808594</c:v>
                </c:pt>
                <c:pt idx="36">
                  <c:v>11.601992607116699</c:v>
                </c:pt>
                <c:pt idx="37">
                  <c:v>13.4416036605834</c:v>
                </c:pt>
                <c:pt idx="38">
                  <c:v>5.4350452423095703</c:v>
                </c:pt>
                <c:pt idx="39">
                  <c:v>4.7163028717040998</c:v>
                </c:pt>
                <c:pt idx="40">
                  <c:v>2.60408210754394</c:v>
                </c:pt>
                <c:pt idx="41">
                  <c:v>5.8327307701110804</c:v>
                </c:pt>
                <c:pt idx="42">
                  <c:v>10.657568931579499</c:v>
                </c:pt>
                <c:pt idx="43">
                  <c:v>13.402899742126399</c:v>
                </c:pt>
                <c:pt idx="44">
                  <c:v>6.9585657119750897</c:v>
                </c:pt>
                <c:pt idx="45">
                  <c:v>1.8372745513916</c:v>
                </c:pt>
                <c:pt idx="46">
                  <c:v>0.986525118350982</c:v>
                </c:pt>
                <c:pt idx="47">
                  <c:v>-3.2925894260406401</c:v>
                </c:pt>
                <c:pt idx="48">
                  <c:v>-2.9786715507507302</c:v>
                </c:pt>
                <c:pt idx="49">
                  <c:v>-1.2864356040954501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A-4C40-A47E-BA734831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epoch : 100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Auto_epoch!$R$121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Auto_epoch!$R$122:$R$221</c:f>
              <c:numCache>
                <c:formatCode>General</c:formatCode>
                <c:ptCount val="100"/>
                <c:pt idx="0">
                  <c:v>2.9765784740447998</c:v>
                </c:pt>
                <c:pt idx="1">
                  <c:v>-0.17774792015552501</c:v>
                </c:pt>
                <c:pt idx="2">
                  <c:v>-3.8860273361206001</c:v>
                </c:pt>
                <c:pt idx="3">
                  <c:v>-1.52822601795196</c:v>
                </c:pt>
                <c:pt idx="4">
                  <c:v>-7.3872834444046007E-2</c:v>
                </c:pt>
                <c:pt idx="5">
                  <c:v>-0.63415592908859197</c:v>
                </c:pt>
                <c:pt idx="6">
                  <c:v>0.118663340806961</c:v>
                </c:pt>
                <c:pt idx="7">
                  <c:v>-0.64370065927505404</c:v>
                </c:pt>
                <c:pt idx="8">
                  <c:v>0.30299174785614003</c:v>
                </c:pt>
                <c:pt idx="9">
                  <c:v>-1.2085199356079099</c:v>
                </c:pt>
                <c:pt idx="10">
                  <c:v>0.29482838511466902</c:v>
                </c:pt>
                <c:pt idx="11">
                  <c:v>-0.16463649272918701</c:v>
                </c:pt>
                <c:pt idx="12">
                  <c:v>-0.47801679372787398</c:v>
                </c:pt>
                <c:pt idx="13">
                  <c:v>3.8027986884117099E-2</c:v>
                </c:pt>
                <c:pt idx="14">
                  <c:v>-0.196607321500778</c:v>
                </c:pt>
                <c:pt idx="15">
                  <c:v>7.9534672200679696E-2</c:v>
                </c:pt>
                <c:pt idx="16">
                  <c:v>0.50985002517700195</c:v>
                </c:pt>
                <c:pt idx="17">
                  <c:v>-1.0788494348526001</c:v>
                </c:pt>
                <c:pt idx="18">
                  <c:v>-6.6628202795982305E-2</c:v>
                </c:pt>
                <c:pt idx="19">
                  <c:v>-1.1605367660522401</c:v>
                </c:pt>
                <c:pt idx="20">
                  <c:v>-1.46911144256591</c:v>
                </c:pt>
                <c:pt idx="21">
                  <c:v>-1.01018691062927</c:v>
                </c:pt>
                <c:pt idx="22">
                  <c:v>0.23383085429668399</c:v>
                </c:pt>
                <c:pt idx="23">
                  <c:v>-8.2670316100120503E-2</c:v>
                </c:pt>
                <c:pt idx="24">
                  <c:v>-0.82880944013595503</c:v>
                </c:pt>
                <c:pt idx="25">
                  <c:v>-0.398899346590042</c:v>
                </c:pt>
                <c:pt idx="26">
                  <c:v>-0.31138914823532099</c:v>
                </c:pt>
                <c:pt idx="27">
                  <c:v>-1.9740190505981401</c:v>
                </c:pt>
                <c:pt idx="28">
                  <c:v>0.29329031705856301</c:v>
                </c:pt>
                <c:pt idx="29">
                  <c:v>-1.43729436397552</c:v>
                </c:pt>
                <c:pt idx="30">
                  <c:v>5.3725346922874402E-2</c:v>
                </c:pt>
                <c:pt idx="31">
                  <c:v>0.218628630042076</c:v>
                </c:pt>
                <c:pt idx="32">
                  <c:v>-1.64659079164266E-2</c:v>
                </c:pt>
                <c:pt idx="33">
                  <c:v>1.82924580574035</c:v>
                </c:pt>
                <c:pt idx="34">
                  <c:v>0.77285659313201904</c:v>
                </c:pt>
                <c:pt idx="35">
                  <c:v>0.26796549558639499</c:v>
                </c:pt>
                <c:pt idx="36">
                  <c:v>0.61816501617431596</c:v>
                </c:pt>
                <c:pt idx="37">
                  <c:v>-0.23707871139049499</c:v>
                </c:pt>
                <c:pt idx="38">
                  <c:v>1.0934466123580899</c:v>
                </c:pt>
                <c:pt idx="39">
                  <c:v>0.50561869144439697</c:v>
                </c:pt>
                <c:pt idx="40">
                  <c:v>0.36862224340438798</c:v>
                </c:pt>
                <c:pt idx="41">
                  <c:v>0.85775876045226995</c:v>
                </c:pt>
                <c:pt idx="42">
                  <c:v>0.162203714251518</c:v>
                </c:pt>
                <c:pt idx="43">
                  <c:v>1.2176426649093599</c:v>
                </c:pt>
                <c:pt idx="44">
                  <c:v>0.69473576545715299</c:v>
                </c:pt>
                <c:pt idx="45">
                  <c:v>-1.0147510766982999</c:v>
                </c:pt>
                <c:pt idx="46">
                  <c:v>0.84114015102386397</c:v>
                </c:pt>
                <c:pt idx="47">
                  <c:v>0.803275406360626</c:v>
                </c:pt>
                <c:pt idx="48">
                  <c:v>0.42263019084930398</c:v>
                </c:pt>
                <c:pt idx="49">
                  <c:v>-0.38820829987525901</c:v>
                </c:pt>
                <c:pt idx="50">
                  <c:v>5.7562511414289398E-2</c:v>
                </c:pt>
                <c:pt idx="51">
                  <c:v>4.6190008521080003E-2</c:v>
                </c:pt>
                <c:pt idx="52">
                  <c:v>-0.378212749958038</c:v>
                </c:pt>
                <c:pt idx="53">
                  <c:v>0.19447353482246399</c:v>
                </c:pt>
                <c:pt idx="54">
                  <c:v>-1.5159441232681199</c:v>
                </c:pt>
                <c:pt idx="55">
                  <c:v>0.36498790979385298</c:v>
                </c:pt>
                <c:pt idx="56">
                  <c:v>-1.3367609977722099</c:v>
                </c:pt>
                <c:pt idx="57">
                  <c:v>0.302706688642501</c:v>
                </c:pt>
                <c:pt idx="58">
                  <c:v>0.37110930681228599</c:v>
                </c:pt>
                <c:pt idx="59">
                  <c:v>8.3106942474842002E-2</c:v>
                </c:pt>
                <c:pt idx="60">
                  <c:v>1.16919493675231</c:v>
                </c:pt>
                <c:pt idx="61">
                  <c:v>-0.15148843824863401</c:v>
                </c:pt>
                <c:pt idx="62">
                  <c:v>-0.74753689765930098</c:v>
                </c:pt>
                <c:pt idx="63">
                  <c:v>0.47950974106788602</c:v>
                </c:pt>
                <c:pt idx="64">
                  <c:v>-0.35131061077117898</c:v>
                </c:pt>
                <c:pt idx="65">
                  <c:v>-9.3628287315368597E-2</c:v>
                </c:pt>
                <c:pt idx="66">
                  <c:v>0.48371824622154203</c:v>
                </c:pt>
                <c:pt idx="67">
                  <c:v>-0.53540277481079102</c:v>
                </c:pt>
                <c:pt idx="68">
                  <c:v>-0.12732021510600999</c:v>
                </c:pt>
                <c:pt idx="69">
                  <c:v>0.75325453281402499</c:v>
                </c:pt>
                <c:pt idx="70">
                  <c:v>0.24482494592666601</c:v>
                </c:pt>
                <c:pt idx="71">
                  <c:v>1.8885612487792899E-2</c:v>
                </c:pt>
                <c:pt idx="72">
                  <c:v>0.44304367899894698</c:v>
                </c:pt>
                <c:pt idx="73">
                  <c:v>0.44830158352851801</c:v>
                </c:pt>
                <c:pt idx="74">
                  <c:v>-0.103644341230392</c:v>
                </c:pt>
                <c:pt idx="75">
                  <c:v>0.29743489623069702</c:v>
                </c:pt>
                <c:pt idx="76">
                  <c:v>0.20691503584384899</c:v>
                </c:pt>
                <c:pt idx="77">
                  <c:v>0.55298256874084395</c:v>
                </c:pt>
                <c:pt idx="78">
                  <c:v>0.84128010272979703</c:v>
                </c:pt>
                <c:pt idx="79">
                  <c:v>-0.50357502698898304</c:v>
                </c:pt>
                <c:pt idx="80">
                  <c:v>-0.12977860867977101</c:v>
                </c:pt>
                <c:pt idx="81">
                  <c:v>1.0317751169204701</c:v>
                </c:pt>
                <c:pt idx="82">
                  <c:v>-0.83991539478302002</c:v>
                </c:pt>
                <c:pt idx="83">
                  <c:v>0.129443153738975</c:v>
                </c:pt>
                <c:pt idx="84">
                  <c:v>0.95508521795272805</c:v>
                </c:pt>
                <c:pt idx="85">
                  <c:v>0.122656717896461</c:v>
                </c:pt>
                <c:pt idx="86">
                  <c:v>-0.21454885601997301</c:v>
                </c:pt>
                <c:pt idx="87">
                  <c:v>1.2046531438827499</c:v>
                </c:pt>
                <c:pt idx="88">
                  <c:v>1.1163364648818901</c:v>
                </c:pt>
                <c:pt idx="89">
                  <c:v>-1.0329390764236399</c:v>
                </c:pt>
                <c:pt idx="90">
                  <c:v>0.31275713443756098</c:v>
                </c:pt>
                <c:pt idx="91">
                  <c:v>1.13665783405303</c:v>
                </c:pt>
                <c:pt idx="92">
                  <c:v>-0.73288953304290705</c:v>
                </c:pt>
                <c:pt idx="93">
                  <c:v>-0.58808243274688698</c:v>
                </c:pt>
                <c:pt idx="94">
                  <c:v>0.618291795253753</c:v>
                </c:pt>
                <c:pt idx="95">
                  <c:v>1.93186902999877</c:v>
                </c:pt>
                <c:pt idx="96">
                  <c:v>-0.68506312370300204</c:v>
                </c:pt>
                <c:pt idx="97">
                  <c:v>-0.742290258407592</c:v>
                </c:pt>
                <c:pt idx="98">
                  <c:v>0.99041849374771096</c:v>
                </c:pt>
                <c:pt idx="99">
                  <c:v>0.64925777912139804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5-47F4-96B6-B2F6F12F13D3}"/>
            </c:ext>
          </c:extLst>
        </c:ser>
        <c:ser>
          <c:idx val="0"/>
          <c:order val="1"/>
          <c:tx>
            <c:strRef>
              <c:f>Auto_epoch!$S$121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Auto_epoch!$S$122:$S$221</c:f>
              <c:numCache>
                <c:formatCode>General</c:formatCode>
                <c:ptCount val="100"/>
                <c:pt idx="0">
                  <c:v>4.7555384635925204</c:v>
                </c:pt>
                <c:pt idx="1">
                  <c:v>1.4996873140335001</c:v>
                </c:pt>
                <c:pt idx="2">
                  <c:v>-11.8707818984985</c:v>
                </c:pt>
                <c:pt idx="3">
                  <c:v>-7.60743808746337</c:v>
                </c:pt>
                <c:pt idx="4">
                  <c:v>-5.8087506294250399</c:v>
                </c:pt>
                <c:pt idx="5">
                  <c:v>-6.6886258125305096</c:v>
                </c:pt>
                <c:pt idx="6">
                  <c:v>-8.6106109619140607</c:v>
                </c:pt>
                <c:pt idx="7">
                  <c:v>-10.199644088745099</c:v>
                </c:pt>
                <c:pt idx="8">
                  <c:v>-8.1928844451904297</c:v>
                </c:pt>
                <c:pt idx="9">
                  <c:v>-5.8524999618530202</c:v>
                </c:pt>
                <c:pt idx="10">
                  <c:v>-5.9534544944763104</c:v>
                </c:pt>
                <c:pt idx="11">
                  <c:v>-7.1327662467956499</c:v>
                </c:pt>
                <c:pt idx="12">
                  <c:v>-8.5100116729736293</c:v>
                </c:pt>
                <c:pt idx="13">
                  <c:v>-10.121243476867599</c:v>
                </c:pt>
                <c:pt idx="14">
                  <c:v>-8.9237871170043892</c:v>
                </c:pt>
                <c:pt idx="15">
                  <c:v>-6.74277591705322</c:v>
                </c:pt>
                <c:pt idx="16">
                  <c:v>-6.1286864280700604</c:v>
                </c:pt>
                <c:pt idx="17">
                  <c:v>-6.2831964492797798</c:v>
                </c:pt>
                <c:pt idx="18">
                  <c:v>-6.54737949371337</c:v>
                </c:pt>
                <c:pt idx="19">
                  <c:v>-7.1808052062988201</c:v>
                </c:pt>
                <c:pt idx="20">
                  <c:v>-7.1456913948059002</c:v>
                </c:pt>
                <c:pt idx="21">
                  <c:v>-7.4299640655517498</c:v>
                </c:pt>
                <c:pt idx="22">
                  <c:v>-7.0185198783874503</c:v>
                </c:pt>
                <c:pt idx="23">
                  <c:v>-6.4605026245117099</c:v>
                </c:pt>
                <c:pt idx="24">
                  <c:v>-6.1602411270141602</c:v>
                </c:pt>
                <c:pt idx="25">
                  <c:v>-6.1154217720031703</c:v>
                </c:pt>
                <c:pt idx="26">
                  <c:v>-6.1729073524475098</c:v>
                </c:pt>
                <c:pt idx="27">
                  <c:v>-6.8802070617675701</c:v>
                </c:pt>
                <c:pt idx="28">
                  <c:v>-7.0931649208068803</c:v>
                </c:pt>
                <c:pt idx="29">
                  <c:v>-6.81865978240966</c:v>
                </c:pt>
                <c:pt idx="30">
                  <c:v>-6.4868178367614702</c:v>
                </c:pt>
                <c:pt idx="31">
                  <c:v>-6.3772339820861799</c:v>
                </c:pt>
                <c:pt idx="32">
                  <c:v>-6.6898694038391104</c:v>
                </c:pt>
                <c:pt idx="33">
                  <c:v>-6.4291558265686</c:v>
                </c:pt>
                <c:pt idx="34">
                  <c:v>-6.8464293479919398</c:v>
                </c:pt>
                <c:pt idx="35">
                  <c:v>-7.7865052223205504</c:v>
                </c:pt>
                <c:pt idx="36">
                  <c:v>-8.1134147644042898</c:v>
                </c:pt>
                <c:pt idx="37">
                  <c:v>-8.2855129241943306</c:v>
                </c:pt>
                <c:pt idx="38">
                  <c:v>-8.2862415313720703</c:v>
                </c:pt>
                <c:pt idx="39">
                  <c:v>-7.6213474273681596</c:v>
                </c:pt>
                <c:pt idx="40">
                  <c:v>-7.2732138633728001</c:v>
                </c:pt>
                <c:pt idx="41">
                  <c:v>-7.80409479141235</c:v>
                </c:pt>
                <c:pt idx="42">
                  <c:v>-7.8720240592956499</c:v>
                </c:pt>
                <c:pt idx="43">
                  <c:v>-8.4698600769042898</c:v>
                </c:pt>
                <c:pt idx="44">
                  <c:v>-7.7860703468322701</c:v>
                </c:pt>
                <c:pt idx="45">
                  <c:v>-7.93297863006591</c:v>
                </c:pt>
                <c:pt idx="46">
                  <c:v>-8.0402002334594709</c:v>
                </c:pt>
                <c:pt idx="47">
                  <c:v>-8.0984096527099592</c:v>
                </c:pt>
                <c:pt idx="48">
                  <c:v>-7.5019760131835902</c:v>
                </c:pt>
                <c:pt idx="49">
                  <c:v>-7.1727476119995099</c:v>
                </c:pt>
                <c:pt idx="50">
                  <c:v>-6.2506790161132804</c:v>
                </c:pt>
                <c:pt idx="51">
                  <c:v>-6.7312960624694798</c:v>
                </c:pt>
                <c:pt idx="52">
                  <c:v>-6.6925091743469203</c:v>
                </c:pt>
                <c:pt idx="53">
                  <c:v>-6.93643999099731</c:v>
                </c:pt>
                <c:pt idx="54">
                  <c:v>-7.0290513038635201</c:v>
                </c:pt>
                <c:pt idx="55">
                  <c:v>-6.1320385932922301</c:v>
                </c:pt>
                <c:pt idx="56">
                  <c:v>-6.8239259719848597</c:v>
                </c:pt>
                <c:pt idx="57">
                  <c:v>-6.3532586097717196</c:v>
                </c:pt>
                <c:pt idx="58">
                  <c:v>-5.9540891647338796</c:v>
                </c:pt>
                <c:pt idx="59">
                  <c:v>-6.1986584663391104</c:v>
                </c:pt>
                <c:pt idx="60">
                  <c:v>-6.2951064109802202</c:v>
                </c:pt>
                <c:pt idx="61">
                  <c:v>-6.4776406288146902</c:v>
                </c:pt>
                <c:pt idx="62">
                  <c:v>-5.9950017929077104</c:v>
                </c:pt>
                <c:pt idx="63">
                  <c:v>-6.4085674285888601</c:v>
                </c:pt>
                <c:pt idx="64">
                  <c:v>-6.1640515327453604</c:v>
                </c:pt>
                <c:pt idx="65">
                  <c:v>-6.8981771469116202</c:v>
                </c:pt>
                <c:pt idx="66">
                  <c:v>-6.9236245155334402</c:v>
                </c:pt>
                <c:pt idx="67">
                  <c:v>-7.3925585746765101</c:v>
                </c:pt>
                <c:pt idx="68">
                  <c:v>-7.7824192047119096</c:v>
                </c:pt>
                <c:pt idx="69">
                  <c:v>-7.38030529022216</c:v>
                </c:pt>
                <c:pt idx="70">
                  <c:v>-6.6341171264648402</c:v>
                </c:pt>
                <c:pt idx="71">
                  <c:v>-6.1060886383056596</c:v>
                </c:pt>
                <c:pt idx="72">
                  <c:v>-5.8486666679382298</c:v>
                </c:pt>
                <c:pt idx="73">
                  <c:v>-6.1002392768859801</c:v>
                </c:pt>
                <c:pt idx="74">
                  <c:v>-6.1417369842529297</c:v>
                </c:pt>
                <c:pt idx="75">
                  <c:v>-6.7140393257141104</c:v>
                </c:pt>
                <c:pt idx="76">
                  <c:v>-6.4140925407409597</c:v>
                </c:pt>
                <c:pt idx="77">
                  <c:v>-6.1131033897399902</c:v>
                </c:pt>
                <c:pt idx="78">
                  <c:v>-5.8952493667602504</c:v>
                </c:pt>
                <c:pt idx="79">
                  <c:v>-5.59494876861572</c:v>
                </c:pt>
                <c:pt idx="80">
                  <c:v>-5.7881231307983398</c:v>
                </c:pt>
                <c:pt idx="81">
                  <c:v>-5.7139635086059499</c:v>
                </c:pt>
                <c:pt idx="82">
                  <c:v>-4.5357551574706996</c:v>
                </c:pt>
                <c:pt idx="83">
                  <c:v>-4.3530788421630797</c:v>
                </c:pt>
                <c:pt idx="84">
                  <c:v>-2.84471559524536</c:v>
                </c:pt>
                <c:pt idx="85">
                  <c:v>-4.4595823287963796</c:v>
                </c:pt>
                <c:pt idx="86">
                  <c:v>-3.2410099506378098</c:v>
                </c:pt>
                <c:pt idx="87">
                  <c:v>-3.6260793209075901</c:v>
                </c:pt>
                <c:pt idx="88">
                  <c:v>-4.9580183029174796</c:v>
                </c:pt>
                <c:pt idx="89">
                  <c:v>-3.4439430236816402</c:v>
                </c:pt>
                <c:pt idx="90">
                  <c:v>-3.9357566833496</c:v>
                </c:pt>
                <c:pt idx="91">
                  <c:v>-3.6669952869415199</c:v>
                </c:pt>
                <c:pt idx="92">
                  <c:v>-4.45867872238159</c:v>
                </c:pt>
                <c:pt idx="93">
                  <c:v>-6.4607820510864196</c:v>
                </c:pt>
                <c:pt idx="94">
                  <c:v>-4.6907095909118599</c:v>
                </c:pt>
                <c:pt idx="95">
                  <c:v>-4.6886029243469203</c:v>
                </c:pt>
                <c:pt idx="96">
                  <c:v>-4.5307035446166903</c:v>
                </c:pt>
                <c:pt idx="97">
                  <c:v>-3.6496374607086102</c:v>
                </c:pt>
                <c:pt idx="98">
                  <c:v>-3.7170782089233398</c:v>
                </c:pt>
                <c:pt idx="99">
                  <c:v>-3.1518425941467201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5-47F4-96B6-B2F6F12F13D3}"/>
            </c:ext>
          </c:extLst>
        </c:ser>
        <c:ser>
          <c:idx val="1"/>
          <c:order val="2"/>
          <c:tx>
            <c:strRef>
              <c:f>Auto_epoch!$T$121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Auto_epoch!$T$122:$T$221</c:f>
              <c:numCache>
                <c:formatCode>General</c:formatCode>
                <c:ptCount val="100"/>
                <c:pt idx="0">
                  <c:v>1.08194148540496</c:v>
                </c:pt>
                <c:pt idx="1">
                  <c:v>0.79786068201064997</c:v>
                </c:pt>
                <c:pt idx="2">
                  <c:v>17.407411575317301</c:v>
                </c:pt>
                <c:pt idx="3">
                  <c:v>5.4843854904174796</c:v>
                </c:pt>
                <c:pt idx="4">
                  <c:v>-8.0443382263183594</c:v>
                </c:pt>
                <c:pt idx="5">
                  <c:v>-14.9548082351684</c:v>
                </c:pt>
                <c:pt idx="6">
                  <c:v>-10.721934318542401</c:v>
                </c:pt>
                <c:pt idx="7">
                  <c:v>2.0505397319793701</c:v>
                </c:pt>
                <c:pt idx="8">
                  <c:v>-8.7233800888061506</c:v>
                </c:pt>
                <c:pt idx="9">
                  <c:v>-10.856315612792899</c:v>
                </c:pt>
                <c:pt idx="10">
                  <c:v>-6.1742858886718697</c:v>
                </c:pt>
                <c:pt idx="11">
                  <c:v>7.2533068656921298</c:v>
                </c:pt>
                <c:pt idx="12">
                  <c:v>5.4303855895995996</c:v>
                </c:pt>
                <c:pt idx="13">
                  <c:v>3.98333692550659</c:v>
                </c:pt>
                <c:pt idx="14">
                  <c:v>0.91709792613983099</c:v>
                </c:pt>
                <c:pt idx="15">
                  <c:v>0.96142250299453702</c:v>
                </c:pt>
                <c:pt idx="16">
                  <c:v>-2.20779204368591</c:v>
                </c:pt>
                <c:pt idx="17">
                  <c:v>-3.9237005710601802</c:v>
                </c:pt>
                <c:pt idx="18">
                  <c:v>-3.39886045455932</c:v>
                </c:pt>
                <c:pt idx="19">
                  <c:v>1.3838815689086901</c:v>
                </c:pt>
                <c:pt idx="20">
                  <c:v>2.9342300891876198</c:v>
                </c:pt>
                <c:pt idx="21">
                  <c:v>3.1424865722656201</c:v>
                </c:pt>
                <c:pt idx="22">
                  <c:v>1.12019383907318</c:v>
                </c:pt>
                <c:pt idx="23">
                  <c:v>-3.7893514633178702</c:v>
                </c:pt>
                <c:pt idx="24">
                  <c:v>-10.6009864807128</c:v>
                </c:pt>
                <c:pt idx="25">
                  <c:v>-11.2079210281372</c:v>
                </c:pt>
                <c:pt idx="26">
                  <c:v>-7.2359585762023899</c:v>
                </c:pt>
                <c:pt idx="27">
                  <c:v>7.0428433418273899</c:v>
                </c:pt>
                <c:pt idx="28">
                  <c:v>5.2755398750305096</c:v>
                </c:pt>
                <c:pt idx="29">
                  <c:v>3.8633553981781001</c:v>
                </c:pt>
                <c:pt idx="30">
                  <c:v>2.41279125213623</c:v>
                </c:pt>
                <c:pt idx="31">
                  <c:v>-4.6899094581604004</c:v>
                </c:pt>
                <c:pt idx="32">
                  <c:v>-10.2920570373535</c:v>
                </c:pt>
                <c:pt idx="33">
                  <c:v>-10.931734085083001</c:v>
                </c:pt>
                <c:pt idx="34">
                  <c:v>-9.8746576309204102</c:v>
                </c:pt>
                <c:pt idx="35">
                  <c:v>-7.5396032333373997</c:v>
                </c:pt>
                <c:pt idx="36">
                  <c:v>-7.7456140518188397</c:v>
                </c:pt>
                <c:pt idx="37">
                  <c:v>-1.38072192668914</c:v>
                </c:pt>
                <c:pt idx="38">
                  <c:v>0.30304473638534501</c:v>
                </c:pt>
                <c:pt idx="39">
                  <c:v>2.3748371601104701</c:v>
                </c:pt>
                <c:pt idx="40">
                  <c:v>4.8630657196044904</c:v>
                </c:pt>
                <c:pt idx="41">
                  <c:v>3.87135481834411</c:v>
                </c:pt>
                <c:pt idx="42">
                  <c:v>5.9517068862915004</c:v>
                </c:pt>
                <c:pt idx="43">
                  <c:v>3.8311564922332701</c:v>
                </c:pt>
                <c:pt idx="44">
                  <c:v>-6.64807081222534</c:v>
                </c:pt>
                <c:pt idx="45">
                  <c:v>2.4347595870494801E-2</c:v>
                </c:pt>
                <c:pt idx="46">
                  <c:v>6.4344835281371999</c:v>
                </c:pt>
                <c:pt idx="47">
                  <c:v>13.865612030029199</c:v>
                </c:pt>
                <c:pt idx="48">
                  <c:v>12.762122154235801</c:v>
                </c:pt>
                <c:pt idx="49">
                  <c:v>8.9141120910644496</c:v>
                </c:pt>
                <c:pt idx="50">
                  <c:v>8.8705511093139595</c:v>
                </c:pt>
                <c:pt idx="51">
                  <c:v>16.979681015014599</c:v>
                </c:pt>
                <c:pt idx="52">
                  <c:v>22.3669738769531</c:v>
                </c:pt>
                <c:pt idx="53">
                  <c:v>16.963359832763601</c:v>
                </c:pt>
                <c:pt idx="54">
                  <c:v>9.8239364624023402</c:v>
                </c:pt>
                <c:pt idx="55">
                  <c:v>6.2006468772888104</c:v>
                </c:pt>
                <c:pt idx="56">
                  <c:v>11.894416809081999</c:v>
                </c:pt>
                <c:pt idx="57">
                  <c:v>14.3319177627563</c:v>
                </c:pt>
                <c:pt idx="58">
                  <c:v>16.141502380371001</c:v>
                </c:pt>
                <c:pt idx="59">
                  <c:v>12.3615217208862</c:v>
                </c:pt>
                <c:pt idx="60">
                  <c:v>5.6105613708495996</c:v>
                </c:pt>
                <c:pt idx="61">
                  <c:v>-3.31294441223144</c:v>
                </c:pt>
                <c:pt idx="62">
                  <c:v>-19.043586730956999</c:v>
                </c:pt>
                <c:pt idx="63">
                  <c:v>-19.097810745239201</c:v>
                </c:pt>
                <c:pt idx="64">
                  <c:v>-11.9181871414184</c:v>
                </c:pt>
                <c:pt idx="65">
                  <c:v>-1.6065549850463801</c:v>
                </c:pt>
                <c:pt idx="66">
                  <c:v>6.3269906044006303</c:v>
                </c:pt>
                <c:pt idx="67">
                  <c:v>1.6517738103866499</c:v>
                </c:pt>
                <c:pt idx="68">
                  <c:v>-10.572358131408601</c:v>
                </c:pt>
                <c:pt idx="69">
                  <c:v>-17.240003585815401</c:v>
                </c:pt>
                <c:pt idx="70">
                  <c:v>-18.771232604980401</c:v>
                </c:pt>
                <c:pt idx="71">
                  <c:v>-17.265853881835898</c:v>
                </c:pt>
                <c:pt idx="72">
                  <c:v>-17.296876907348601</c:v>
                </c:pt>
                <c:pt idx="73">
                  <c:v>-15.2655181884765</c:v>
                </c:pt>
                <c:pt idx="74">
                  <c:v>-9.4668731689453107</c:v>
                </c:pt>
                <c:pt idx="75">
                  <c:v>-1.20441305637359</c:v>
                </c:pt>
                <c:pt idx="76">
                  <c:v>6.2908263206481898</c:v>
                </c:pt>
                <c:pt idx="77">
                  <c:v>7.2903423309326101</c:v>
                </c:pt>
                <c:pt idx="78">
                  <c:v>0.65486943721771196</c:v>
                </c:pt>
                <c:pt idx="79">
                  <c:v>-10.4038276672363</c:v>
                </c:pt>
                <c:pt idx="80">
                  <c:v>-19.022199630737301</c:v>
                </c:pt>
                <c:pt idx="81">
                  <c:v>-19.915859222412099</c:v>
                </c:pt>
                <c:pt idx="82">
                  <c:v>-12.7194290161132</c:v>
                </c:pt>
                <c:pt idx="83">
                  <c:v>-9.3469524383544904</c:v>
                </c:pt>
                <c:pt idx="84">
                  <c:v>-3.1659562587738002</c:v>
                </c:pt>
                <c:pt idx="85">
                  <c:v>4.8548388481140101</c:v>
                </c:pt>
                <c:pt idx="86">
                  <c:v>5.5484042167663503</c:v>
                </c:pt>
                <c:pt idx="87">
                  <c:v>9.3106842041015607</c:v>
                </c:pt>
                <c:pt idx="88">
                  <c:v>12.3212127685546</c:v>
                </c:pt>
                <c:pt idx="89">
                  <c:v>10.346940994262599</c:v>
                </c:pt>
                <c:pt idx="90">
                  <c:v>9.2413291931152308</c:v>
                </c:pt>
                <c:pt idx="91">
                  <c:v>10.4974699020385</c:v>
                </c:pt>
                <c:pt idx="92">
                  <c:v>13.7626237869262</c:v>
                </c:pt>
                <c:pt idx="93">
                  <c:v>15.1523742675781</c:v>
                </c:pt>
                <c:pt idx="94">
                  <c:v>12.0653276443481</c:v>
                </c:pt>
                <c:pt idx="95">
                  <c:v>12.527874946594199</c:v>
                </c:pt>
                <c:pt idx="96">
                  <c:v>9.5800981521606392</c:v>
                </c:pt>
                <c:pt idx="97">
                  <c:v>1.66573166847229</c:v>
                </c:pt>
                <c:pt idx="98">
                  <c:v>1.20162177085876</c:v>
                </c:pt>
                <c:pt idx="99">
                  <c:v>0.49050882458686801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5-47F4-96B6-B2F6F12F1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epoch : 200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Auto_epoch!$R$223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Auto_epoch!$R$224:$R$423</c:f>
              <c:numCache>
                <c:formatCode>General</c:formatCode>
                <c:ptCount val="200"/>
                <c:pt idx="0">
                  <c:v>3.64763188362121</c:v>
                </c:pt>
                <c:pt idx="1">
                  <c:v>2.10281038284301</c:v>
                </c:pt>
                <c:pt idx="2">
                  <c:v>2.6008625030517498</c:v>
                </c:pt>
                <c:pt idx="3">
                  <c:v>0.76120018959045399</c:v>
                </c:pt>
                <c:pt idx="4">
                  <c:v>-0.27170675992965698</c:v>
                </c:pt>
                <c:pt idx="5">
                  <c:v>7.4838757514953599E-2</c:v>
                </c:pt>
                <c:pt idx="6">
                  <c:v>-1.0063182115554801</c:v>
                </c:pt>
                <c:pt idx="7">
                  <c:v>-1.4199540615081701</c:v>
                </c:pt>
                <c:pt idx="8">
                  <c:v>-0.81744056940078702</c:v>
                </c:pt>
                <c:pt idx="9">
                  <c:v>-1.1447451114654501</c:v>
                </c:pt>
                <c:pt idx="10">
                  <c:v>-0.28516104817390397</c:v>
                </c:pt>
                <c:pt idx="11">
                  <c:v>-5.1858149468898697E-2</c:v>
                </c:pt>
                <c:pt idx="12">
                  <c:v>1.06059050559997</c:v>
                </c:pt>
                <c:pt idx="13">
                  <c:v>-0.43485921621322599</c:v>
                </c:pt>
                <c:pt idx="14">
                  <c:v>-0.24768097698688499</c:v>
                </c:pt>
                <c:pt idx="15">
                  <c:v>-0.52485197782516402</c:v>
                </c:pt>
                <c:pt idx="16">
                  <c:v>0.55138152837753296</c:v>
                </c:pt>
                <c:pt idx="17">
                  <c:v>-1.2510558366775499</c:v>
                </c:pt>
                <c:pt idx="18">
                  <c:v>0.43400093913078303</c:v>
                </c:pt>
                <c:pt idx="19">
                  <c:v>0.648811995983123</c:v>
                </c:pt>
                <c:pt idx="20">
                  <c:v>-0.95204782485961903</c:v>
                </c:pt>
                <c:pt idx="21">
                  <c:v>0.809151291847229</c:v>
                </c:pt>
                <c:pt idx="22">
                  <c:v>0.321033924818038</c:v>
                </c:pt>
                <c:pt idx="23">
                  <c:v>-0.59172332286834695</c:v>
                </c:pt>
                <c:pt idx="24">
                  <c:v>0.280921161174774</c:v>
                </c:pt>
                <c:pt idx="25">
                  <c:v>-0.25339591503143299</c:v>
                </c:pt>
                <c:pt idx="26">
                  <c:v>-2.3832519946154199E-4</c:v>
                </c:pt>
                <c:pt idx="27">
                  <c:v>1.4503242969512899</c:v>
                </c:pt>
                <c:pt idx="28">
                  <c:v>-1.0316797494888299</c:v>
                </c:pt>
                <c:pt idx="29">
                  <c:v>0.64526444673538197</c:v>
                </c:pt>
                <c:pt idx="30">
                  <c:v>-0.22093054652214</c:v>
                </c:pt>
                <c:pt idx="31">
                  <c:v>-1.1249200105667101</c:v>
                </c:pt>
                <c:pt idx="32">
                  <c:v>0.33683305978775002</c:v>
                </c:pt>
                <c:pt idx="33">
                  <c:v>0.122233919799327</c:v>
                </c:pt>
                <c:pt idx="34">
                  <c:v>-1.1017527580261199</c:v>
                </c:pt>
                <c:pt idx="35">
                  <c:v>0.71324664354324296</c:v>
                </c:pt>
                <c:pt idx="36">
                  <c:v>-1.5506572723388601</c:v>
                </c:pt>
                <c:pt idx="37">
                  <c:v>0.75143414735794001</c:v>
                </c:pt>
                <c:pt idx="38">
                  <c:v>-0.86129820346832198</c:v>
                </c:pt>
                <c:pt idx="39">
                  <c:v>0.57471901178359897</c:v>
                </c:pt>
                <c:pt idx="40">
                  <c:v>-0.77671712636947599</c:v>
                </c:pt>
                <c:pt idx="41">
                  <c:v>-5.70792555809021E-2</c:v>
                </c:pt>
                <c:pt idx="42">
                  <c:v>-0.72377675771713201</c:v>
                </c:pt>
                <c:pt idx="43">
                  <c:v>-0.39620208740234297</c:v>
                </c:pt>
                <c:pt idx="44">
                  <c:v>0.36641442775726302</c:v>
                </c:pt>
                <c:pt idx="45">
                  <c:v>0.27920609712600702</c:v>
                </c:pt>
                <c:pt idx="46">
                  <c:v>-1.0776125192642201</c:v>
                </c:pt>
                <c:pt idx="47">
                  <c:v>-0.23390558362007099</c:v>
                </c:pt>
                <c:pt idx="48">
                  <c:v>0.94953477382659901</c:v>
                </c:pt>
                <c:pt idx="49">
                  <c:v>-1.5181460380554199</c:v>
                </c:pt>
                <c:pt idx="50">
                  <c:v>0.489003956317901</c:v>
                </c:pt>
                <c:pt idx="51">
                  <c:v>-0.667319655418396</c:v>
                </c:pt>
                <c:pt idx="52">
                  <c:v>0.21445575356483401</c:v>
                </c:pt>
                <c:pt idx="53">
                  <c:v>-0.16709516942500999</c:v>
                </c:pt>
                <c:pt idx="54">
                  <c:v>7.7973075211048098E-2</c:v>
                </c:pt>
                <c:pt idx="55">
                  <c:v>-1.5247836112976001</c:v>
                </c:pt>
                <c:pt idx="56">
                  <c:v>0.40626743435859602</c:v>
                </c:pt>
                <c:pt idx="57">
                  <c:v>-9.5429420471191406E-2</c:v>
                </c:pt>
                <c:pt idx="58">
                  <c:v>-0.26795700192451399</c:v>
                </c:pt>
                <c:pt idx="59">
                  <c:v>1.61750304698944</c:v>
                </c:pt>
                <c:pt idx="60">
                  <c:v>-1.49154913425445</c:v>
                </c:pt>
                <c:pt idx="61">
                  <c:v>-0.43647938966751099</c:v>
                </c:pt>
                <c:pt idx="62">
                  <c:v>1.1508777141571001</c:v>
                </c:pt>
                <c:pt idx="63">
                  <c:v>0.44295966625213601</c:v>
                </c:pt>
                <c:pt idx="64">
                  <c:v>-0.76966232061386097</c:v>
                </c:pt>
                <c:pt idx="65">
                  <c:v>0.93244707584381104</c:v>
                </c:pt>
                <c:pt idx="66">
                  <c:v>-0.149906396865844</c:v>
                </c:pt>
                <c:pt idx="67">
                  <c:v>-0.81325083971023504</c:v>
                </c:pt>
                <c:pt idx="68">
                  <c:v>1.1127856969833301</c:v>
                </c:pt>
                <c:pt idx="69">
                  <c:v>-1.26446509361267</c:v>
                </c:pt>
                <c:pt idx="70">
                  <c:v>-0.32528659701347301</c:v>
                </c:pt>
                <c:pt idx="71">
                  <c:v>0.69771760702133101</c:v>
                </c:pt>
                <c:pt idx="72">
                  <c:v>-0.78305232524871804</c:v>
                </c:pt>
                <c:pt idx="73">
                  <c:v>0.320326417684555</c:v>
                </c:pt>
                <c:pt idx="74">
                  <c:v>1.41006302833557</c:v>
                </c:pt>
                <c:pt idx="75">
                  <c:v>-0.68070137500762895</c:v>
                </c:pt>
                <c:pt idx="76">
                  <c:v>-0.78060787916183405</c:v>
                </c:pt>
                <c:pt idx="77">
                  <c:v>0.77905207872390703</c:v>
                </c:pt>
                <c:pt idx="78">
                  <c:v>-0.25639805197715698</c:v>
                </c:pt>
                <c:pt idx="79">
                  <c:v>-0.65000545978546098</c:v>
                </c:pt>
                <c:pt idx="80">
                  <c:v>0.936811923980712</c:v>
                </c:pt>
                <c:pt idx="81">
                  <c:v>0.55007320642471302</c:v>
                </c:pt>
                <c:pt idx="82">
                  <c:v>-0.74040240049362105</c:v>
                </c:pt>
                <c:pt idx="83">
                  <c:v>0.16717021167278201</c:v>
                </c:pt>
                <c:pt idx="84">
                  <c:v>1.0271840728819301E-3</c:v>
                </c:pt>
                <c:pt idx="85">
                  <c:v>-0.44862323999404902</c:v>
                </c:pt>
                <c:pt idx="86">
                  <c:v>6.0100056231021798E-2</c:v>
                </c:pt>
                <c:pt idx="87">
                  <c:v>0.173808604478836</c:v>
                </c:pt>
                <c:pt idx="88">
                  <c:v>-0.44385957717895502</c:v>
                </c:pt>
                <c:pt idx="89">
                  <c:v>-0.22506557404994901</c:v>
                </c:pt>
                <c:pt idx="90">
                  <c:v>-3.25550809502601E-2</c:v>
                </c:pt>
                <c:pt idx="91">
                  <c:v>0.35437932610511702</c:v>
                </c:pt>
                <c:pt idx="92">
                  <c:v>5.2914295345544801E-2</c:v>
                </c:pt>
                <c:pt idx="93">
                  <c:v>-0.32286936044692899</c:v>
                </c:pt>
                <c:pt idx="94">
                  <c:v>-0.26742357015609702</c:v>
                </c:pt>
                <c:pt idx="95">
                  <c:v>8.7630093097686698E-2</c:v>
                </c:pt>
                <c:pt idx="96">
                  <c:v>0.25886848568916299</c:v>
                </c:pt>
                <c:pt idx="97">
                  <c:v>-0.231844201683998</c:v>
                </c:pt>
                <c:pt idx="98">
                  <c:v>0.63690042495727495</c:v>
                </c:pt>
                <c:pt idx="99">
                  <c:v>0.11813371628522799</c:v>
                </c:pt>
                <c:pt idx="100">
                  <c:v>-0.16707418859004899</c:v>
                </c:pt>
                <c:pt idx="101">
                  <c:v>0.195105910301208</c:v>
                </c:pt>
                <c:pt idx="102">
                  <c:v>-0.28791344165802002</c:v>
                </c:pt>
                <c:pt idx="103">
                  <c:v>0.17838107049465099</c:v>
                </c:pt>
                <c:pt idx="104">
                  <c:v>0.235804393887519</c:v>
                </c:pt>
                <c:pt idx="105">
                  <c:v>-1.47863468155264E-2</c:v>
                </c:pt>
                <c:pt idx="106">
                  <c:v>0.36747643351554798</c:v>
                </c:pt>
                <c:pt idx="107">
                  <c:v>-0.29060000181198098</c:v>
                </c:pt>
                <c:pt idx="108">
                  <c:v>2.4346772581338799E-2</c:v>
                </c:pt>
                <c:pt idx="109">
                  <c:v>0.49302726984023998</c:v>
                </c:pt>
                <c:pt idx="110">
                  <c:v>0.611561059951782</c:v>
                </c:pt>
                <c:pt idx="111">
                  <c:v>0.13409861922264099</c:v>
                </c:pt>
                <c:pt idx="112">
                  <c:v>-0.219399318099021</c:v>
                </c:pt>
                <c:pt idx="113">
                  <c:v>1.1476082801818801</c:v>
                </c:pt>
                <c:pt idx="114">
                  <c:v>0.43524479866027799</c:v>
                </c:pt>
                <c:pt idx="115">
                  <c:v>-0.80545663833618097</c:v>
                </c:pt>
                <c:pt idx="116">
                  <c:v>0.91381782293319702</c:v>
                </c:pt>
                <c:pt idx="117">
                  <c:v>0.558726906776428</c:v>
                </c:pt>
                <c:pt idx="118">
                  <c:v>-0.87237107753753595</c:v>
                </c:pt>
                <c:pt idx="119">
                  <c:v>0.167117655277252</c:v>
                </c:pt>
                <c:pt idx="120">
                  <c:v>0.78527367115020696</c:v>
                </c:pt>
                <c:pt idx="121">
                  <c:v>-0.24849368631839699</c:v>
                </c:pt>
                <c:pt idx="122">
                  <c:v>-0.115421250462532</c:v>
                </c:pt>
                <c:pt idx="123">
                  <c:v>0.84728306531906095</c:v>
                </c:pt>
                <c:pt idx="124">
                  <c:v>-0.46828728914260798</c:v>
                </c:pt>
                <c:pt idx="125">
                  <c:v>-6.9094724953174494E-2</c:v>
                </c:pt>
                <c:pt idx="126">
                  <c:v>0.89286863803863503</c:v>
                </c:pt>
                <c:pt idx="127">
                  <c:v>-0.163793310523033</c:v>
                </c:pt>
                <c:pt idx="128">
                  <c:v>-0.19998918473720501</c:v>
                </c:pt>
                <c:pt idx="129">
                  <c:v>0.50036442279815596</c:v>
                </c:pt>
                <c:pt idx="130">
                  <c:v>0.124024868011474</c:v>
                </c:pt>
                <c:pt idx="131">
                  <c:v>0.33065867424011203</c:v>
                </c:pt>
                <c:pt idx="132">
                  <c:v>0.59697967767715399</c:v>
                </c:pt>
                <c:pt idx="133">
                  <c:v>-0.154622942209243</c:v>
                </c:pt>
                <c:pt idx="134">
                  <c:v>0.309900552034378</c:v>
                </c:pt>
                <c:pt idx="135">
                  <c:v>2.9414670541882501E-2</c:v>
                </c:pt>
                <c:pt idx="136">
                  <c:v>0.29582288861274703</c:v>
                </c:pt>
                <c:pt idx="137">
                  <c:v>0.88051325082778897</c:v>
                </c:pt>
                <c:pt idx="138">
                  <c:v>0.21826951205730399</c:v>
                </c:pt>
                <c:pt idx="139">
                  <c:v>-7.9149387776851599E-2</c:v>
                </c:pt>
                <c:pt idx="140">
                  <c:v>7.4965626001358004E-2</c:v>
                </c:pt>
                <c:pt idx="141">
                  <c:v>0.33094263076782199</c:v>
                </c:pt>
                <c:pt idx="142">
                  <c:v>6.0600440949201501E-2</c:v>
                </c:pt>
                <c:pt idx="143">
                  <c:v>0.124188549816608</c:v>
                </c:pt>
                <c:pt idx="144">
                  <c:v>0.95881390571594205</c:v>
                </c:pt>
                <c:pt idx="145">
                  <c:v>0.85318374633788996</c:v>
                </c:pt>
                <c:pt idx="146">
                  <c:v>-0.63160198926925604</c:v>
                </c:pt>
                <c:pt idx="147">
                  <c:v>0.118304759263992</c:v>
                </c:pt>
                <c:pt idx="148">
                  <c:v>0.48969447612762401</c:v>
                </c:pt>
                <c:pt idx="149">
                  <c:v>-0.139218538999557</c:v>
                </c:pt>
                <c:pt idx="150">
                  <c:v>-2.49084439128637E-2</c:v>
                </c:pt>
                <c:pt idx="151">
                  <c:v>0.96747148036956698</c:v>
                </c:pt>
                <c:pt idx="152">
                  <c:v>1.46004402637481</c:v>
                </c:pt>
                <c:pt idx="153">
                  <c:v>-1.0495241880416799</c:v>
                </c:pt>
                <c:pt idx="154">
                  <c:v>0.26579806208610501</c:v>
                </c:pt>
                <c:pt idx="155">
                  <c:v>1.5590630769729601</c:v>
                </c:pt>
                <c:pt idx="156">
                  <c:v>1.7692955732345499</c:v>
                </c:pt>
                <c:pt idx="157">
                  <c:v>-1.5322960615157999</c:v>
                </c:pt>
                <c:pt idx="158">
                  <c:v>-0.17729829251766199</c:v>
                </c:pt>
                <c:pt idx="159">
                  <c:v>0.89382952451705899</c:v>
                </c:pt>
                <c:pt idx="160">
                  <c:v>-2.7763176709413501E-2</c:v>
                </c:pt>
                <c:pt idx="161">
                  <c:v>-0.79278522729873602</c:v>
                </c:pt>
                <c:pt idx="162">
                  <c:v>0.59779703617095903</c:v>
                </c:pt>
                <c:pt idx="163">
                  <c:v>1.08704185485839</c:v>
                </c:pt>
                <c:pt idx="164">
                  <c:v>-1.0209032297134399</c:v>
                </c:pt>
                <c:pt idx="165">
                  <c:v>3.0645905062556201E-2</c:v>
                </c:pt>
                <c:pt idx="166">
                  <c:v>1.04961013793945</c:v>
                </c:pt>
                <c:pt idx="167">
                  <c:v>2.5578870773315399</c:v>
                </c:pt>
                <c:pt idx="168">
                  <c:v>-1.2405024766921899</c:v>
                </c:pt>
                <c:pt idx="169">
                  <c:v>0.23633724451065</c:v>
                </c:pt>
                <c:pt idx="170">
                  <c:v>1.05916082859039</c:v>
                </c:pt>
                <c:pt idx="171">
                  <c:v>0.25821027159690801</c:v>
                </c:pt>
                <c:pt idx="172">
                  <c:v>4.6569436788558898E-2</c:v>
                </c:pt>
                <c:pt idx="173">
                  <c:v>0.36761134862899703</c:v>
                </c:pt>
                <c:pt idx="174">
                  <c:v>0.63071745634078902</c:v>
                </c:pt>
                <c:pt idx="175">
                  <c:v>-6.0255501419305801E-2</c:v>
                </c:pt>
                <c:pt idx="176">
                  <c:v>-0.15941043198108601</c:v>
                </c:pt>
                <c:pt idx="177">
                  <c:v>0.41650751233100802</c:v>
                </c:pt>
                <c:pt idx="178">
                  <c:v>1.0794389247894201</c:v>
                </c:pt>
                <c:pt idx="179">
                  <c:v>-0.74884796142578103</c:v>
                </c:pt>
                <c:pt idx="180">
                  <c:v>0.244002729654312</c:v>
                </c:pt>
                <c:pt idx="181">
                  <c:v>1.0872776508331199</c:v>
                </c:pt>
                <c:pt idx="182">
                  <c:v>-0.58018672466277998</c:v>
                </c:pt>
                <c:pt idx="183">
                  <c:v>-0.129773274064064</c:v>
                </c:pt>
                <c:pt idx="184">
                  <c:v>0.98361802101135198</c:v>
                </c:pt>
                <c:pt idx="185">
                  <c:v>0.74661660194396895</c:v>
                </c:pt>
                <c:pt idx="186">
                  <c:v>-0.459987372159957</c:v>
                </c:pt>
                <c:pt idx="187">
                  <c:v>7.4927240610122597E-2</c:v>
                </c:pt>
                <c:pt idx="188">
                  <c:v>0.364130288362503</c:v>
                </c:pt>
                <c:pt idx="189">
                  <c:v>0.45791819691657998</c:v>
                </c:pt>
                <c:pt idx="190">
                  <c:v>0.51485204696655196</c:v>
                </c:pt>
                <c:pt idx="191">
                  <c:v>0.25187045335769598</c:v>
                </c:pt>
                <c:pt idx="192">
                  <c:v>0.43389913439750599</c:v>
                </c:pt>
                <c:pt idx="193">
                  <c:v>0.24184860289096799</c:v>
                </c:pt>
                <c:pt idx="194">
                  <c:v>0.232567533850669</c:v>
                </c:pt>
                <c:pt idx="195">
                  <c:v>0.87777107954025202</c:v>
                </c:pt>
                <c:pt idx="196">
                  <c:v>1.1147770881652801</c:v>
                </c:pt>
                <c:pt idx="197">
                  <c:v>0.26994949579238797</c:v>
                </c:pt>
                <c:pt idx="198">
                  <c:v>8.56285914778709E-2</c:v>
                </c:pt>
                <c:pt idx="199">
                  <c:v>1.2472410202026301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2-47DF-B0E8-0AF348E32532}"/>
            </c:ext>
          </c:extLst>
        </c:ser>
        <c:ser>
          <c:idx val="0"/>
          <c:order val="1"/>
          <c:tx>
            <c:strRef>
              <c:f>Auto_epoch!$S$223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Auto_epoch!$S$224:$S$423</c:f>
              <c:numCache>
                <c:formatCode>General</c:formatCode>
                <c:ptCount val="200"/>
                <c:pt idx="0">
                  <c:v>4.0309586524963299</c:v>
                </c:pt>
                <c:pt idx="1">
                  <c:v>0.59979873895645097</c:v>
                </c:pt>
                <c:pt idx="2">
                  <c:v>-9.3516855239868093</c:v>
                </c:pt>
                <c:pt idx="3">
                  <c:v>-10.6962080001831</c:v>
                </c:pt>
                <c:pt idx="4">
                  <c:v>-7.2858614921569798</c:v>
                </c:pt>
                <c:pt idx="5">
                  <c:v>-8.3242721557617099</c:v>
                </c:pt>
                <c:pt idx="6">
                  <c:v>-7.5011968612670898</c:v>
                </c:pt>
                <c:pt idx="7">
                  <c:v>-7.3301649093627903</c:v>
                </c:pt>
                <c:pt idx="8">
                  <c:v>-8.0719356536865199</c:v>
                </c:pt>
                <c:pt idx="9">
                  <c:v>-8.4193782806396396</c:v>
                </c:pt>
                <c:pt idx="10">
                  <c:v>-8.2454891204833896</c:v>
                </c:pt>
                <c:pt idx="11">
                  <c:v>-7.7678098678588796</c:v>
                </c:pt>
                <c:pt idx="12">
                  <c:v>-7.3447680473327601</c:v>
                </c:pt>
                <c:pt idx="13">
                  <c:v>-7.8026471138000399</c:v>
                </c:pt>
                <c:pt idx="14">
                  <c:v>-8.9778785705566406</c:v>
                </c:pt>
                <c:pt idx="15">
                  <c:v>-8.71461677551269</c:v>
                </c:pt>
                <c:pt idx="16">
                  <c:v>-7.1587882041931099</c:v>
                </c:pt>
                <c:pt idx="17">
                  <c:v>-5.5382328033447203</c:v>
                </c:pt>
                <c:pt idx="18">
                  <c:v>-5.4396190643310502</c:v>
                </c:pt>
                <c:pt idx="19">
                  <c:v>-5.2572393417358398</c:v>
                </c:pt>
                <c:pt idx="20">
                  <c:v>-6.4136157035827601</c:v>
                </c:pt>
                <c:pt idx="21">
                  <c:v>-6.5819988250732404</c:v>
                </c:pt>
                <c:pt idx="22">
                  <c:v>-6.7703547477722097</c:v>
                </c:pt>
                <c:pt idx="23">
                  <c:v>-7.4582867622375399</c:v>
                </c:pt>
                <c:pt idx="24">
                  <c:v>-7.40903568267822</c:v>
                </c:pt>
                <c:pt idx="25">
                  <c:v>-7.2934823036193803</c:v>
                </c:pt>
                <c:pt idx="26">
                  <c:v>-7.19020271301269</c:v>
                </c:pt>
                <c:pt idx="27">
                  <c:v>-7.1574273109436</c:v>
                </c:pt>
                <c:pt idx="28">
                  <c:v>-6.5592069625854403</c:v>
                </c:pt>
                <c:pt idx="29">
                  <c:v>-7.05448246002197</c:v>
                </c:pt>
                <c:pt idx="30">
                  <c:v>-6.3993802070617596</c:v>
                </c:pt>
                <c:pt idx="31">
                  <c:v>-6.7922554016113201</c:v>
                </c:pt>
                <c:pt idx="32">
                  <c:v>-7.1392097473144496</c:v>
                </c:pt>
                <c:pt idx="33">
                  <c:v>-7.0923762321472097</c:v>
                </c:pt>
                <c:pt idx="34">
                  <c:v>-7.3594403266906703</c:v>
                </c:pt>
                <c:pt idx="35">
                  <c:v>-8.3945589065551705</c:v>
                </c:pt>
                <c:pt idx="36">
                  <c:v>-8.4880666732787997</c:v>
                </c:pt>
                <c:pt idx="37">
                  <c:v>-9.0438241958618093</c:v>
                </c:pt>
                <c:pt idx="38">
                  <c:v>-8.0684442520141602</c:v>
                </c:pt>
                <c:pt idx="39">
                  <c:v>-7.8413357734680096</c:v>
                </c:pt>
                <c:pt idx="40">
                  <c:v>-6.9332704544067303</c:v>
                </c:pt>
                <c:pt idx="41">
                  <c:v>-6.5644803047180096</c:v>
                </c:pt>
                <c:pt idx="42">
                  <c:v>-7.01637840270996</c:v>
                </c:pt>
                <c:pt idx="43">
                  <c:v>-6.9797220230102504</c:v>
                </c:pt>
                <c:pt idx="44">
                  <c:v>-7.4583044052123997</c:v>
                </c:pt>
                <c:pt idx="45">
                  <c:v>-7.7093114852905202</c:v>
                </c:pt>
                <c:pt idx="46">
                  <c:v>-7.3119797706604004</c:v>
                </c:pt>
                <c:pt idx="47">
                  <c:v>-6.7995686531066797</c:v>
                </c:pt>
                <c:pt idx="48">
                  <c:v>-6.0426135063171298</c:v>
                </c:pt>
                <c:pt idx="49">
                  <c:v>-5.3765783309936497</c:v>
                </c:pt>
                <c:pt idx="50">
                  <c:v>-5.6705894470214799</c:v>
                </c:pt>
                <c:pt idx="51">
                  <c:v>-5.9360685348510698</c:v>
                </c:pt>
                <c:pt idx="52">
                  <c:v>-6.3935775756835902</c:v>
                </c:pt>
                <c:pt idx="53">
                  <c:v>-6.0588383674621502</c:v>
                </c:pt>
                <c:pt idx="54">
                  <c:v>-5.7724218368530202</c:v>
                </c:pt>
                <c:pt idx="55">
                  <c:v>-5.7560925483703604</c:v>
                </c:pt>
                <c:pt idx="56">
                  <c:v>-5.9122667312621999</c:v>
                </c:pt>
                <c:pt idx="57">
                  <c:v>-5.6783666610717702</c:v>
                </c:pt>
                <c:pt idx="58">
                  <c:v>-5.1941747665405202</c:v>
                </c:pt>
                <c:pt idx="59">
                  <c:v>-4.6880974769592196</c:v>
                </c:pt>
                <c:pt idx="60">
                  <c:v>-4.5701594352722097</c:v>
                </c:pt>
                <c:pt idx="61">
                  <c:v>-5.0414352416992099</c:v>
                </c:pt>
                <c:pt idx="62">
                  <c:v>-4.7606954574584899</c:v>
                </c:pt>
                <c:pt idx="63">
                  <c:v>-4.5445480346679599</c:v>
                </c:pt>
                <c:pt idx="64">
                  <c:v>-4.2863650321960396</c:v>
                </c:pt>
                <c:pt idx="65">
                  <c:v>-4.67527151107788</c:v>
                </c:pt>
                <c:pt idx="66">
                  <c:v>-5.0286612510681099</c:v>
                </c:pt>
                <c:pt idx="67">
                  <c:v>-5.1994762420654297</c:v>
                </c:pt>
                <c:pt idx="68">
                  <c:v>-6.1108136177062899</c:v>
                </c:pt>
                <c:pt idx="69">
                  <c:v>-5.4952969551086399</c:v>
                </c:pt>
                <c:pt idx="70">
                  <c:v>-5.3455815315246502</c:v>
                </c:pt>
                <c:pt idx="71">
                  <c:v>-7.0545682907104403</c:v>
                </c:pt>
                <c:pt idx="72">
                  <c:v>-5.5822553634643501</c:v>
                </c:pt>
                <c:pt idx="73">
                  <c:v>-5.5808210372924796</c:v>
                </c:pt>
                <c:pt idx="74">
                  <c:v>-5.6230607032775799</c:v>
                </c:pt>
                <c:pt idx="75">
                  <c:v>-4.8504037857055602</c:v>
                </c:pt>
                <c:pt idx="76">
                  <c:v>-5.1741409301757804</c:v>
                </c:pt>
                <c:pt idx="77">
                  <c:v>-4.7703714370727504</c:v>
                </c:pt>
                <c:pt idx="78">
                  <c:v>-4.9306559562683097</c:v>
                </c:pt>
                <c:pt idx="79">
                  <c:v>-4.6992163658142001</c:v>
                </c:pt>
                <c:pt idx="80">
                  <c:v>-4.4846129417419398</c:v>
                </c:pt>
                <c:pt idx="81">
                  <c:v>-3.4348506927490199</c:v>
                </c:pt>
                <c:pt idx="82">
                  <c:v>-5.0484738349914497</c:v>
                </c:pt>
                <c:pt idx="83">
                  <c:v>-2.5713820457458398</c:v>
                </c:pt>
                <c:pt idx="84">
                  <c:v>-4.1822023391723597</c:v>
                </c:pt>
                <c:pt idx="85">
                  <c:v>-4.6882138252258301</c:v>
                </c:pt>
                <c:pt idx="86">
                  <c:v>-3.1009249687194802</c:v>
                </c:pt>
                <c:pt idx="87">
                  <c:v>-4.5834498405456499</c:v>
                </c:pt>
                <c:pt idx="88">
                  <c:v>-4.5452556610107404</c:v>
                </c:pt>
                <c:pt idx="89">
                  <c:v>-3.25168704986572</c:v>
                </c:pt>
                <c:pt idx="90">
                  <c:v>-3.1443989276885902</c:v>
                </c:pt>
                <c:pt idx="91">
                  <c:v>-4.2981691360473597</c:v>
                </c:pt>
                <c:pt idx="92">
                  <c:v>-4.0283164978027299</c:v>
                </c:pt>
                <c:pt idx="93">
                  <c:v>-3.4835975170135498</c:v>
                </c:pt>
                <c:pt idx="94">
                  <c:v>-4.8672413825988698</c:v>
                </c:pt>
                <c:pt idx="95">
                  <c:v>-5.2922778129577601</c:v>
                </c:pt>
                <c:pt idx="96">
                  <c:v>-5.2477297782897896</c:v>
                </c:pt>
                <c:pt idx="97">
                  <c:v>-3.29611611366271</c:v>
                </c:pt>
                <c:pt idx="98">
                  <c:v>-2.0364282131195002</c:v>
                </c:pt>
                <c:pt idx="99">
                  <c:v>-2.1415266990661599</c:v>
                </c:pt>
                <c:pt idx="100">
                  <c:v>-2.7102510929107599</c:v>
                </c:pt>
                <c:pt idx="101">
                  <c:v>-2.7844665050506499</c:v>
                </c:pt>
                <c:pt idx="102">
                  <c:v>-3.1758236885070801</c:v>
                </c:pt>
                <c:pt idx="103">
                  <c:v>-5.3335542678832999</c:v>
                </c:pt>
                <c:pt idx="104">
                  <c:v>-5.6282477378845197</c:v>
                </c:pt>
                <c:pt idx="105">
                  <c:v>-7.2519431114196697</c:v>
                </c:pt>
                <c:pt idx="106">
                  <c:v>-6.4008054733276296</c:v>
                </c:pt>
                <c:pt idx="107">
                  <c:v>-5.4604425430297798</c:v>
                </c:pt>
                <c:pt idx="108">
                  <c:v>-4.6416254043579102</c:v>
                </c:pt>
                <c:pt idx="109">
                  <c:v>-3.3360829353332502</c:v>
                </c:pt>
                <c:pt idx="110">
                  <c:v>-3.6421911716461102</c:v>
                </c:pt>
                <c:pt idx="111">
                  <c:v>-3.49592733383178</c:v>
                </c:pt>
                <c:pt idx="112">
                  <c:v>-3.3736484050750701</c:v>
                </c:pt>
                <c:pt idx="113">
                  <c:v>-4.1165990829467702</c:v>
                </c:pt>
                <c:pt idx="114">
                  <c:v>-4.1913967132568297</c:v>
                </c:pt>
                <c:pt idx="115">
                  <c:v>-3.6890289783477699</c:v>
                </c:pt>
                <c:pt idx="116">
                  <c:v>-5.4102230072021396</c:v>
                </c:pt>
                <c:pt idx="117">
                  <c:v>-5.2176179885864196</c:v>
                </c:pt>
                <c:pt idx="118">
                  <c:v>-4.0315389633178702</c:v>
                </c:pt>
                <c:pt idx="119">
                  <c:v>-4.8043417930603001</c:v>
                </c:pt>
                <c:pt idx="120">
                  <c:v>-4.2277555465698198</c:v>
                </c:pt>
                <c:pt idx="121">
                  <c:v>-3.1223089694976802</c:v>
                </c:pt>
                <c:pt idx="122">
                  <c:v>-4.1362576484680096</c:v>
                </c:pt>
                <c:pt idx="123">
                  <c:v>-4.2718558311462402</c:v>
                </c:pt>
                <c:pt idx="124">
                  <c:v>-4.1525297164916903</c:v>
                </c:pt>
                <c:pt idx="125">
                  <c:v>-4.6926374435424796</c:v>
                </c:pt>
                <c:pt idx="126">
                  <c:v>-4.4993786811828604</c:v>
                </c:pt>
                <c:pt idx="127">
                  <c:v>-4.2932219505309996</c:v>
                </c:pt>
                <c:pt idx="128">
                  <c:v>-3.4987277984619101</c:v>
                </c:pt>
                <c:pt idx="129">
                  <c:v>-3.3689043521881099</c:v>
                </c:pt>
                <c:pt idx="130">
                  <c:v>-4.0469117164611799</c:v>
                </c:pt>
                <c:pt idx="131">
                  <c:v>-4.2569942474365199</c:v>
                </c:pt>
                <c:pt idx="132">
                  <c:v>-4.7311220169067303</c:v>
                </c:pt>
                <c:pt idx="133">
                  <c:v>-4.5176749229431099</c:v>
                </c:pt>
                <c:pt idx="134">
                  <c:v>-5.0719752311706499</c:v>
                </c:pt>
                <c:pt idx="135">
                  <c:v>-5.3777070045471103</c:v>
                </c:pt>
                <c:pt idx="136">
                  <c:v>-5.7093186378479004</c:v>
                </c:pt>
                <c:pt idx="137">
                  <c:v>-5.3190536499023402</c:v>
                </c:pt>
                <c:pt idx="138">
                  <c:v>-4.3308510780334402</c:v>
                </c:pt>
                <c:pt idx="139">
                  <c:v>-4.6832122802734304</c:v>
                </c:pt>
                <c:pt idx="140">
                  <c:v>-4.3959536552429199</c:v>
                </c:pt>
                <c:pt idx="141">
                  <c:v>-3.7672417163848801</c:v>
                </c:pt>
                <c:pt idx="142">
                  <c:v>-3.1946842670440598</c:v>
                </c:pt>
                <c:pt idx="143">
                  <c:v>-3.43883800506591</c:v>
                </c:pt>
                <c:pt idx="144">
                  <c:v>-3.8301303386688201</c:v>
                </c:pt>
                <c:pt idx="145">
                  <c:v>-3.77714538574218</c:v>
                </c:pt>
                <c:pt idx="146">
                  <c:v>-4.5338459014892498</c:v>
                </c:pt>
                <c:pt idx="147">
                  <c:v>-5.3591890335082999</c:v>
                </c:pt>
                <c:pt idx="148">
                  <c:v>-4.5486278533935502</c:v>
                </c:pt>
                <c:pt idx="149">
                  <c:v>-4.3657817840576101</c:v>
                </c:pt>
                <c:pt idx="150">
                  <c:v>-4.1191434860229403</c:v>
                </c:pt>
                <c:pt idx="151">
                  <c:v>-4.1120882034301696</c:v>
                </c:pt>
                <c:pt idx="152">
                  <c:v>-2.8944573402404701</c:v>
                </c:pt>
                <c:pt idx="153">
                  <c:v>-3.3109562397003098</c:v>
                </c:pt>
                <c:pt idx="154">
                  <c:v>-4.1311006546020499</c:v>
                </c:pt>
                <c:pt idx="155">
                  <c:v>-3.5373132228851301</c:v>
                </c:pt>
                <c:pt idx="156">
                  <c:v>-4.1563515663146902</c:v>
                </c:pt>
                <c:pt idx="157">
                  <c:v>-4.2921953201293901</c:v>
                </c:pt>
                <c:pt idx="158">
                  <c:v>-3.6715168952941801</c:v>
                </c:pt>
                <c:pt idx="159">
                  <c:v>-3.2525854110717698</c:v>
                </c:pt>
                <c:pt idx="160">
                  <c:v>-3.6001682281494101</c:v>
                </c:pt>
                <c:pt idx="161">
                  <c:v>-3.6357276439666699</c:v>
                </c:pt>
                <c:pt idx="162">
                  <c:v>-3.3825547695159899</c:v>
                </c:pt>
                <c:pt idx="163">
                  <c:v>-3.7926785945892298</c:v>
                </c:pt>
                <c:pt idx="164">
                  <c:v>-4.3855304718017498</c:v>
                </c:pt>
                <c:pt idx="165">
                  <c:v>-3.7178425788879301</c:v>
                </c:pt>
                <c:pt idx="166">
                  <c:v>-4.4168705940246502</c:v>
                </c:pt>
                <c:pt idx="167">
                  <c:v>-3.9306583404540998</c:v>
                </c:pt>
                <c:pt idx="168">
                  <c:v>-3.3888132572174001</c:v>
                </c:pt>
                <c:pt idx="169">
                  <c:v>-4.4358024597167898</c:v>
                </c:pt>
                <c:pt idx="170">
                  <c:v>-3.4243402481079102</c:v>
                </c:pt>
                <c:pt idx="171">
                  <c:v>-3.61061668395996</c:v>
                </c:pt>
                <c:pt idx="172">
                  <c:v>-3.49383521080017</c:v>
                </c:pt>
                <c:pt idx="173">
                  <c:v>-3.9126958847045898</c:v>
                </c:pt>
                <c:pt idx="174">
                  <c:v>-4.4150114059448198</c:v>
                </c:pt>
                <c:pt idx="175">
                  <c:v>-4.3024148941040004</c:v>
                </c:pt>
                <c:pt idx="176">
                  <c:v>-4.4689927101135201</c:v>
                </c:pt>
                <c:pt idx="177">
                  <c:v>-3.4029300212860099</c:v>
                </c:pt>
                <c:pt idx="178">
                  <c:v>-3.5431020259857098</c:v>
                </c:pt>
                <c:pt idx="179">
                  <c:v>-3.3253157138824401</c:v>
                </c:pt>
                <c:pt idx="180">
                  <c:v>-2.2115597724914502</c:v>
                </c:pt>
                <c:pt idx="181">
                  <c:v>-2.6852359771728498</c:v>
                </c:pt>
                <c:pt idx="182">
                  <c:v>-3.6982541084289502</c:v>
                </c:pt>
                <c:pt idx="183">
                  <c:v>-3.4388902187347399</c:v>
                </c:pt>
                <c:pt idx="184">
                  <c:v>-3.4802618026733398</c:v>
                </c:pt>
                <c:pt idx="185">
                  <c:v>-3.95608258247375</c:v>
                </c:pt>
                <c:pt idx="186">
                  <c:v>-3.7802495956420898</c:v>
                </c:pt>
                <c:pt idx="187">
                  <c:v>-4.3405122756957999</c:v>
                </c:pt>
                <c:pt idx="188">
                  <c:v>-4.34694099426269</c:v>
                </c:pt>
                <c:pt idx="189">
                  <c:v>-4.0797634124755797</c:v>
                </c:pt>
                <c:pt idx="190">
                  <c:v>-4.3977594375610298</c:v>
                </c:pt>
                <c:pt idx="191">
                  <c:v>-3.56167268753051</c:v>
                </c:pt>
                <c:pt idx="192">
                  <c:v>-3.2553453445434499</c:v>
                </c:pt>
                <c:pt idx="193">
                  <c:v>-3.6406362056732098</c:v>
                </c:pt>
                <c:pt idx="194">
                  <c:v>-3.4778027534484801</c:v>
                </c:pt>
                <c:pt idx="195">
                  <c:v>-3.2581489086151101</c:v>
                </c:pt>
                <c:pt idx="196">
                  <c:v>-3.6720218658447199</c:v>
                </c:pt>
                <c:pt idx="197">
                  <c:v>-3.1394281387329102</c:v>
                </c:pt>
                <c:pt idx="198">
                  <c:v>-3.7563130855560298</c:v>
                </c:pt>
                <c:pt idx="199">
                  <c:v>-3.8496971130371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2-47DF-B0E8-0AF348E32532}"/>
            </c:ext>
          </c:extLst>
        </c:ser>
        <c:ser>
          <c:idx val="1"/>
          <c:order val="2"/>
          <c:tx>
            <c:strRef>
              <c:f>Auto_epoch!$T$223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Auto_epoch!$T$224:$T$423</c:f>
              <c:numCache>
                <c:formatCode>General</c:formatCode>
                <c:ptCount val="200"/>
                <c:pt idx="0">
                  <c:v>0.46858608722686701</c:v>
                </c:pt>
                <c:pt idx="1">
                  <c:v>-5.7400732040405202</c:v>
                </c:pt>
                <c:pt idx="2">
                  <c:v>-0.16307248175144101</c:v>
                </c:pt>
                <c:pt idx="3">
                  <c:v>9.2124252319335902</c:v>
                </c:pt>
                <c:pt idx="4">
                  <c:v>0.20136526226997301</c:v>
                </c:pt>
                <c:pt idx="5">
                  <c:v>-6.5797481536865199</c:v>
                </c:pt>
                <c:pt idx="6">
                  <c:v>1.20391905307769</c:v>
                </c:pt>
                <c:pt idx="7">
                  <c:v>-0.82352727651596003</c:v>
                </c:pt>
                <c:pt idx="8">
                  <c:v>4.0332431793212802</c:v>
                </c:pt>
                <c:pt idx="9">
                  <c:v>0.89281612634658802</c:v>
                </c:pt>
                <c:pt idx="10">
                  <c:v>1.63640344142913</c:v>
                </c:pt>
                <c:pt idx="11">
                  <c:v>9.2900896072387695</c:v>
                </c:pt>
                <c:pt idx="12">
                  <c:v>14.4523820877075</c:v>
                </c:pt>
                <c:pt idx="13">
                  <c:v>12.6369504928588</c:v>
                </c:pt>
                <c:pt idx="14">
                  <c:v>10.996979713439901</c:v>
                </c:pt>
                <c:pt idx="15">
                  <c:v>15.0479822158813</c:v>
                </c:pt>
                <c:pt idx="16">
                  <c:v>6.4343943595886204</c:v>
                </c:pt>
                <c:pt idx="17">
                  <c:v>3.1591515541076598</c:v>
                </c:pt>
                <c:pt idx="18">
                  <c:v>4.0773167610168404</c:v>
                </c:pt>
                <c:pt idx="19">
                  <c:v>2.2751970291137602</c:v>
                </c:pt>
                <c:pt idx="20">
                  <c:v>0.22202959656715299</c:v>
                </c:pt>
                <c:pt idx="21">
                  <c:v>-6.7015075683593697</c:v>
                </c:pt>
                <c:pt idx="22">
                  <c:v>-12.098289489746</c:v>
                </c:pt>
                <c:pt idx="23">
                  <c:v>-7.7417135238647399</c:v>
                </c:pt>
                <c:pt idx="24">
                  <c:v>1.04871666431427</c:v>
                </c:pt>
                <c:pt idx="25">
                  <c:v>9.8257684707641602</c:v>
                </c:pt>
                <c:pt idx="26">
                  <c:v>15.5994148254394</c:v>
                </c:pt>
                <c:pt idx="27">
                  <c:v>8.0057773590087802</c:v>
                </c:pt>
                <c:pt idx="28">
                  <c:v>-2.1777563095092698</c:v>
                </c:pt>
                <c:pt idx="29">
                  <c:v>-9.7296905517578107</c:v>
                </c:pt>
                <c:pt idx="30">
                  <c:v>-9.6814098358154297</c:v>
                </c:pt>
                <c:pt idx="31">
                  <c:v>-8.7189445495605398</c:v>
                </c:pt>
                <c:pt idx="32">
                  <c:v>-10.5187168121337</c:v>
                </c:pt>
                <c:pt idx="33">
                  <c:v>-8.13069248199462</c:v>
                </c:pt>
                <c:pt idx="34">
                  <c:v>-0.77406585216522195</c:v>
                </c:pt>
                <c:pt idx="35">
                  <c:v>-1.4186208248138401</c:v>
                </c:pt>
                <c:pt idx="36">
                  <c:v>5.0268578529357901</c:v>
                </c:pt>
                <c:pt idx="37">
                  <c:v>4.17610359191894</c:v>
                </c:pt>
                <c:pt idx="38">
                  <c:v>-3.8377695083618102</c:v>
                </c:pt>
                <c:pt idx="39">
                  <c:v>-13.876605033874499</c:v>
                </c:pt>
                <c:pt idx="40">
                  <c:v>-20.8327121734619</c:v>
                </c:pt>
                <c:pt idx="41">
                  <c:v>-19.203411102294901</c:v>
                </c:pt>
                <c:pt idx="42">
                  <c:v>-1.74607825279235</c:v>
                </c:pt>
                <c:pt idx="43">
                  <c:v>5.4952898025512598</c:v>
                </c:pt>
                <c:pt idx="44">
                  <c:v>7.9074597358703604</c:v>
                </c:pt>
                <c:pt idx="45">
                  <c:v>5.9893474578857404</c:v>
                </c:pt>
                <c:pt idx="46">
                  <c:v>-1.98465895652771</c:v>
                </c:pt>
                <c:pt idx="47">
                  <c:v>-5.2837352752685502</c:v>
                </c:pt>
                <c:pt idx="48">
                  <c:v>-9.8942470550537092</c:v>
                </c:pt>
                <c:pt idx="49">
                  <c:v>-13.236198425292899</c:v>
                </c:pt>
                <c:pt idx="50">
                  <c:v>-16.230873107910099</c:v>
                </c:pt>
                <c:pt idx="51">
                  <c:v>-17.174583435058501</c:v>
                </c:pt>
                <c:pt idx="52">
                  <c:v>-16.109634399413999</c:v>
                </c:pt>
                <c:pt idx="53">
                  <c:v>-13.9512615203857</c:v>
                </c:pt>
                <c:pt idx="54">
                  <c:v>-12.1998786926269</c:v>
                </c:pt>
                <c:pt idx="55">
                  <c:v>-9.01570224761962</c:v>
                </c:pt>
                <c:pt idx="56">
                  <c:v>-17.332139968871999</c:v>
                </c:pt>
                <c:pt idx="57">
                  <c:v>-23.084455490112301</c:v>
                </c:pt>
                <c:pt idx="58">
                  <c:v>-23.418085098266602</c:v>
                </c:pt>
                <c:pt idx="59">
                  <c:v>-22.194505691528299</c:v>
                </c:pt>
                <c:pt idx="60">
                  <c:v>-13.714114189147899</c:v>
                </c:pt>
                <c:pt idx="61">
                  <c:v>-11.5204010009765</c:v>
                </c:pt>
                <c:pt idx="62">
                  <c:v>-5.3040246963500897</c:v>
                </c:pt>
                <c:pt idx="63">
                  <c:v>11.994458198547299</c:v>
                </c:pt>
                <c:pt idx="64">
                  <c:v>15.767357826232899</c:v>
                </c:pt>
                <c:pt idx="65">
                  <c:v>12.1906518936157</c:v>
                </c:pt>
                <c:pt idx="66">
                  <c:v>7.44880867004394</c:v>
                </c:pt>
                <c:pt idx="67">
                  <c:v>-7.7234997749328604</c:v>
                </c:pt>
                <c:pt idx="68">
                  <c:v>-15.3385972976684</c:v>
                </c:pt>
                <c:pt idx="69">
                  <c:v>-17.6987991333007</c:v>
                </c:pt>
                <c:pt idx="70">
                  <c:v>-23.0895671844482</c:v>
                </c:pt>
                <c:pt idx="71">
                  <c:v>-24.007017135620099</c:v>
                </c:pt>
                <c:pt idx="72">
                  <c:v>-17.8872985839843</c:v>
                </c:pt>
                <c:pt idx="73">
                  <c:v>-13.2778463363647</c:v>
                </c:pt>
                <c:pt idx="74">
                  <c:v>-10.047975540161101</c:v>
                </c:pt>
                <c:pt idx="75">
                  <c:v>-2.4613180160522399</c:v>
                </c:pt>
                <c:pt idx="76">
                  <c:v>-3.2940025329589799</c:v>
                </c:pt>
                <c:pt idx="77">
                  <c:v>-9.7523746490478498</c:v>
                </c:pt>
                <c:pt idx="78">
                  <c:v>-24.4211711883544</c:v>
                </c:pt>
                <c:pt idx="79">
                  <c:v>-21.790269851684499</c:v>
                </c:pt>
                <c:pt idx="80">
                  <c:v>-15.952119827270501</c:v>
                </c:pt>
                <c:pt idx="81">
                  <c:v>-13.2516422271728</c:v>
                </c:pt>
                <c:pt idx="82">
                  <c:v>-12.669199943542401</c:v>
                </c:pt>
                <c:pt idx="83">
                  <c:v>-18.8030471801757</c:v>
                </c:pt>
                <c:pt idx="84">
                  <c:v>-20.495019912719702</c:v>
                </c:pt>
                <c:pt idx="85">
                  <c:v>-22.002092361450099</c:v>
                </c:pt>
                <c:pt idx="86">
                  <c:v>-23.1571331024169</c:v>
                </c:pt>
                <c:pt idx="87">
                  <c:v>-17.774765014648398</c:v>
                </c:pt>
                <c:pt idx="88">
                  <c:v>-16.577041625976499</c:v>
                </c:pt>
                <c:pt idx="89">
                  <c:v>-15.0950813293457</c:v>
                </c:pt>
                <c:pt idx="90">
                  <c:v>-16.048570632934499</c:v>
                </c:pt>
                <c:pt idx="91">
                  <c:v>-11.765261650085399</c:v>
                </c:pt>
                <c:pt idx="92">
                  <c:v>-8.2381973266601491</c:v>
                </c:pt>
                <c:pt idx="93">
                  <c:v>-5.1408762931823704</c:v>
                </c:pt>
                <c:pt idx="94">
                  <c:v>4.77935314178466</c:v>
                </c:pt>
                <c:pt idx="95">
                  <c:v>5.3855772018432599</c:v>
                </c:pt>
                <c:pt idx="96">
                  <c:v>2.9310922622680602</c:v>
                </c:pt>
                <c:pt idx="97">
                  <c:v>-3.4863977432250901</c:v>
                </c:pt>
                <c:pt idx="98">
                  <c:v>-9.2964305877685494</c:v>
                </c:pt>
                <c:pt idx="99">
                  <c:v>-21.325098037719702</c:v>
                </c:pt>
                <c:pt idx="100">
                  <c:v>-27.825176239013601</c:v>
                </c:pt>
                <c:pt idx="101">
                  <c:v>-24.2685012817382</c:v>
                </c:pt>
                <c:pt idx="102">
                  <c:v>-20.377752304077099</c:v>
                </c:pt>
                <c:pt idx="103">
                  <c:v>-16.649234771728501</c:v>
                </c:pt>
                <c:pt idx="104">
                  <c:v>-12.687924385070801</c:v>
                </c:pt>
                <c:pt idx="105">
                  <c:v>-9.1031465530395508</c:v>
                </c:pt>
                <c:pt idx="106">
                  <c:v>-1.91910719871521</c:v>
                </c:pt>
                <c:pt idx="107">
                  <c:v>13.2740364074707</c:v>
                </c:pt>
                <c:pt idx="108">
                  <c:v>21.857112884521399</c:v>
                </c:pt>
                <c:pt idx="109">
                  <c:v>16.867271423339801</c:v>
                </c:pt>
                <c:pt idx="110">
                  <c:v>12.3393945693969</c:v>
                </c:pt>
                <c:pt idx="111">
                  <c:v>3.4964418411254798</c:v>
                </c:pt>
                <c:pt idx="112">
                  <c:v>-5.6808538436889604</c:v>
                </c:pt>
                <c:pt idx="113">
                  <c:v>-7.4037799835204998</c:v>
                </c:pt>
                <c:pt idx="114">
                  <c:v>-5.9263648986816397</c:v>
                </c:pt>
                <c:pt idx="115">
                  <c:v>-8.6056222915649396</c:v>
                </c:pt>
                <c:pt idx="116">
                  <c:v>-4.3658695220947203</c:v>
                </c:pt>
                <c:pt idx="117">
                  <c:v>9.3831081390380806</c:v>
                </c:pt>
                <c:pt idx="118">
                  <c:v>16.707469940185501</c:v>
                </c:pt>
                <c:pt idx="119">
                  <c:v>15.7642774581909</c:v>
                </c:pt>
                <c:pt idx="120">
                  <c:v>12.1016883850097</c:v>
                </c:pt>
                <c:pt idx="121">
                  <c:v>4.9728884696960396</c:v>
                </c:pt>
                <c:pt idx="122">
                  <c:v>0.76183575391769398</c:v>
                </c:pt>
                <c:pt idx="123">
                  <c:v>-4.1140794754028303</c:v>
                </c:pt>
                <c:pt idx="124">
                  <c:v>-12.2664070129394</c:v>
                </c:pt>
                <c:pt idx="125">
                  <c:v>-15.351128578186</c:v>
                </c:pt>
                <c:pt idx="126">
                  <c:v>-15.715929031371999</c:v>
                </c:pt>
                <c:pt idx="127">
                  <c:v>-14.9291839599609</c:v>
                </c:pt>
                <c:pt idx="128">
                  <c:v>-11.497810363769499</c:v>
                </c:pt>
                <c:pt idx="129">
                  <c:v>-5.9394898414611799</c:v>
                </c:pt>
                <c:pt idx="130">
                  <c:v>7.1060662269592196</c:v>
                </c:pt>
                <c:pt idx="131">
                  <c:v>6.9952526092529297</c:v>
                </c:pt>
                <c:pt idx="132">
                  <c:v>5.69988536834716</c:v>
                </c:pt>
                <c:pt idx="133">
                  <c:v>6.9754076004028303</c:v>
                </c:pt>
                <c:pt idx="134">
                  <c:v>6.0884017944335902</c:v>
                </c:pt>
                <c:pt idx="135">
                  <c:v>-2.20265769958496</c:v>
                </c:pt>
                <c:pt idx="136">
                  <c:v>-5.6417355537414497</c:v>
                </c:pt>
                <c:pt idx="137">
                  <c:v>-8.4970455169677699</c:v>
                </c:pt>
                <c:pt idx="138">
                  <c:v>-6.4966788291931099</c:v>
                </c:pt>
                <c:pt idx="139">
                  <c:v>-7.4275317192077601</c:v>
                </c:pt>
                <c:pt idx="140">
                  <c:v>-4.1257247924804599</c:v>
                </c:pt>
                <c:pt idx="141">
                  <c:v>-0.73206210136413497</c:v>
                </c:pt>
                <c:pt idx="142">
                  <c:v>5.87243556976318</c:v>
                </c:pt>
                <c:pt idx="143">
                  <c:v>5.1639022827148402</c:v>
                </c:pt>
                <c:pt idx="144">
                  <c:v>0.41801834106445301</c:v>
                </c:pt>
                <c:pt idx="145">
                  <c:v>-6.07106590270996</c:v>
                </c:pt>
                <c:pt idx="146">
                  <c:v>-9.6210060119628906</c:v>
                </c:pt>
                <c:pt idx="147">
                  <c:v>-10.2987661361694</c:v>
                </c:pt>
                <c:pt idx="148">
                  <c:v>-4.6199049949645996</c:v>
                </c:pt>
                <c:pt idx="149">
                  <c:v>0.11926671862602201</c:v>
                </c:pt>
                <c:pt idx="150">
                  <c:v>1.8920304775237999</c:v>
                </c:pt>
                <c:pt idx="151">
                  <c:v>2.1673898696899401</c:v>
                </c:pt>
                <c:pt idx="152">
                  <c:v>3.86431384086608</c:v>
                </c:pt>
                <c:pt idx="153">
                  <c:v>1.8420649766921899</c:v>
                </c:pt>
                <c:pt idx="154">
                  <c:v>3.7444772720336901</c:v>
                </c:pt>
                <c:pt idx="155">
                  <c:v>4.7146215438842702</c:v>
                </c:pt>
                <c:pt idx="156">
                  <c:v>13.2841024398803</c:v>
                </c:pt>
                <c:pt idx="157">
                  <c:v>17.9449653625488</c:v>
                </c:pt>
                <c:pt idx="158">
                  <c:v>8.0692138671875</c:v>
                </c:pt>
                <c:pt idx="159">
                  <c:v>1.0192681550979601</c:v>
                </c:pt>
                <c:pt idx="160">
                  <c:v>-14.603868484496999</c:v>
                </c:pt>
                <c:pt idx="161">
                  <c:v>-19.931280136108398</c:v>
                </c:pt>
                <c:pt idx="162">
                  <c:v>-17.913978576660099</c:v>
                </c:pt>
                <c:pt idx="163">
                  <c:v>-9.8036241531371999</c:v>
                </c:pt>
                <c:pt idx="164">
                  <c:v>10.3278303146362</c:v>
                </c:pt>
                <c:pt idx="165">
                  <c:v>9.6046466827392507</c:v>
                </c:pt>
                <c:pt idx="166">
                  <c:v>3.5699894428253098</c:v>
                </c:pt>
                <c:pt idx="167">
                  <c:v>0.64743262529373102</c:v>
                </c:pt>
                <c:pt idx="168">
                  <c:v>-12.6345100402832</c:v>
                </c:pt>
                <c:pt idx="169">
                  <c:v>-16.362953186035099</c:v>
                </c:pt>
                <c:pt idx="170">
                  <c:v>-13.2026624679565</c:v>
                </c:pt>
                <c:pt idx="171">
                  <c:v>4.1419720649719203</c:v>
                </c:pt>
                <c:pt idx="172">
                  <c:v>13.75364112854</c:v>
                </c:pt>
                <c:pt idx="173">
                  <c:v>14.6664228439331</c:v>
                </c:pt>
                <c:pt idx="174">
                  <c:v>9.6051959991455007</c:v>
                </c:pt>
                <c:pt idx="175">
                  <c:v>6.0623798370361301</c:v>
                </c:pt>
                <c:pt idx="176">
                  <c:v>2.4524998664855899</c:v>
                </c:pt>
                <c:pt idx="177">
                  <c:v>-3.19881939888</c:v>
                </c:pt>
                <c:pt idx="178">
                  <c:v>-6.4149060249328604</c:v>
                </c:pt>
                <c:pt idx="179">
                  <c:v>-13.3680610656738</c:v>
                </c:pt>
                <c:pt idx="180">
                  <c:v>-18.269115447998001</c:v>
                </c:pt>
                <c:pt idx="181">
                  <c:v>-23.932121276855401</c:v>
                </c:pt>
                <c:pt idx="182">
                  <c:v>-21.574773788452099</c:v>
                </c:pt>
                <c:pt idx="183">
                  <c:v>-21.785493850708001</c:v>
                </c:pt>
                <c:pt idx="184">
                  <c:v>-18.1954135894775</c:v>
                </c:pt>
                <c:pt idx="185">
                  <c:v>-9.8659791946411097</c:v>
                </c:pt>
                <c:pt idx="186">
                  <c:v>-8.0432853698730398</c:v>
                </c:pt>
                <c:pt idx="187">
                  <c:v>-6.7144699096679599</c:v>
                </c:pt>
                <c:pt idx="188">
                  <c:v>-5.8271050453186</c:v>
                </c:pt>
                <c:pt idx="189">
                  <c:v>-5.8736705780029297</c:v>
                </c:pt>
                <c:pt idx="190">
                  <c:v>-5.3140811920165998</c:v>
                </c:pt>
                <c:pt idx="191">
                  <c:v>-3.8414721488952601</c:v>
                </c:pt>
                <c:pt idx="192">
                  <c:v>2.8801100254058798</c:v>
                </c:pt>
                <c:pt idx="193">
                  <c:v>15.4701318740844</c:v>
                </c:pt>
                <c:pt idx="194">
                  <c:v>10.108247756958001</c:v>
                </c:pt>
                <c:pt idx="195">
                  <c:v>5.1729316711425701</c:v>
                </c:pt>
                <c:pt idx="196">
                  <c:v>-0.35572159290313698</c:v>
                </c:pt>
                <c:pt idx="197">
                  <c:v>-3.5123510360717698</c:v>
                </c:pt>
                <c:pt idx="198">
                  <c:v>0.28047835826873702</c:v>
                </c:pt>
                <c:pt idx="199">
                  <c:v>5.8094577789306596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2-47DF-B0E8-0AF348E3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epoch : 300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Auto_epoch!$R$425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Auto_epoch!$R$426:$R$725</c:f>
              <c:numCache>
                <c:formatCode>General</c:formatCode>
                <c:ptCount val="300"/>
                <c:pt idx="0">
                  <c:v>3.7661600112914999</c:v>
                </c:pt>
                <c:pt idx="1">
                  <c:v>0.51487535238265902</c:v>
                </c:pt>
                <c:pt idx="2">
                  <c:v>-0.36140680313110302</c:v>
                </c:pt>
                <c:pt idx="3">
                  <c:v>-2.8249738216400102</c:v>
                </c:pt>
                <c:pt idx="4">
                  <c:v>-4.5398879051208496</c:v>
                </c:pt>
                <c:pt idx="5">
                  <c:v>-4.5912199020385698</c:v>
                </c:pt>
                <c:pt idx="6">
                  <c:v>-1.8384993076324401</c:v>
                </c:pt>
                <c:pt idx="7">
                  <c:v>-0.55933803319930997</c:v>
                </c:pt>
                <c:pt idx="8">
                  <c:v>0.358566313982009</c:v>
                </c:pt>
                <c:pt idx="9">
                  <c:v>-0.81937783956527699</c:v>
                </c:pt>
                <c:pt idx="10">
                  <c:v>-0.90457594394683805</c:v>
                </c:pt>
                <c:pt idx="11">
                  <c:v>-2.4767282009124698</c:v>
                </c:pt>
                <c:pt idx="12">
                  <c:v>-0.22079904377460399</c:v>
                </c:pt>
                <c:pt idx="13">
                  <c:v>-0.83677697181701605</c:v>
                </c:pt>
                <c:pt idx="14">
                  <c:v>-2.4643647670745801</c:v>
                </c:pt>
                <c:pt idx="15">
                  <c:v>-0.84192883968353205</c:v>
                </c:pt>
                <c:pt idx="16">
                  <c:v>-2.31705959886312E-2</c:v>
                </c:pt>
                <c:pt idx="17">
                  <c:v>-1.2382719516754099</c:v>
                </c:pt>
                <c:pt idx="18">
                  <c:v>-0.218084171414375</c:v>
                </c:pt>
                <c:pt idx="19">
                  <c:v>2.2038981914520201</c:v>
                </c:pt>
                <c:pt idx="20">
                  <c:v>-0.99094051122665405</c:v>
                </c:pt>
                <c:pt idx="21">
                  <c:v>2.8405191898345898</c:v>
                </c:pt>
                <c:pt idx="22">
                  <c:v>-1.94387578964233</c:v>
                </c:pt>
                <c:pt idx="23">
                  <c:v>0.79798090457916204</c:v>
                </c:pt>
                <c:pt idx="24">
                  <c:v>0.46493607759475702</c:v>
                </c:pt>
                <c:pt idx="25">
                  <c:v>-0.651073038578033</c:v>
                </c:pt>
                <c:pt idx="26">
                  <c:v>1.4424120187759399</c:v>
                </c:pt>
                <c:pt idx="27">
                  <c:v>-0.88275212049484197</c:v>
                </c:pt>
                <c:pt idx="28">
                  <c:v>0.16439162194728801</c:v>
                </c:pt>
                <c:pt idx="29">
                  <c:v>0.55447804927825906</c:v>
                </c:pt>
                <c:pt idx="30">
                  <c:v>3.4903585910797098E-2</c:v>
                </c:pt>
                <c:pt idx="31">
                  <c:v>0.60825711488723699</c:v>
                </c:pt>
                <c:pt idx="32">
                  <c:v>-0.60963332653045599</c:v>
                </c:pt>
                <c:pt idx="33">
                  <c:v>1.24477934837341</c:v>
                </c:pt>
                <c:pt idx="34">
                  <c:v>-0.47349086403846702</c:v>
                </c:pt>
                <c:pt idx="35">
                  <c:v>0.48115447163581798</c:v>
                </c:pt>
                <c:pt idx="36">
                  <c:v>0.60589396953582697</c:v>
                </c:pt>
                <c:pt idx="37">
                  <c:v>-0.60494506359100297</c:v>
                </c:pt>
                <c:pt idx="38">
                  <c:v>0.29020598530769298</c:v>
                </c:pt>
                <c:pt idx="39">
                  <c:v>0.810374975204467</c:v>
                </c:pt>
                <c:pt idx="40">
                  <c:v>-0.52951693534850997</c:v>
                </c:pt>
                <c:pt idx="41">
                  <c:v>0.48209291696548401</c:v>
                </c:pt>
                <c:pt idx="42">
                  <c:v>1.17784988880157</c:v>
                </c:pt>
                <c:pt idx="43">
                  <c:v>0.40395995974540699</c:v>
                </c:pt>
                <c:pt idx="44">
                  <c:v>-0.225740730762481</c:v>
                </c:pt>
                <c:pt idx="45">
                  <c:v>0.94960850477218595</c:v>
                </c:pt>
                <c:pt idx="46">
                  <c:v>0.224736273288726</c:v>
                </c:pt>
                <c:pt idx="47">
                  <c:v>0.20635193586349401</c:v>
                </c:pt>
                <c:pt idx="48">
                  <c:v>1.1160740852355899</c:v>
                </c:pt>
                <c:pt idx="49">
                  <c:v>1.4497931003570499</c:v>
                </c:pt>
                <c:pt idx="50">
                  <c:v>-0.38993212580680803</c:v>
                </c:pt>
                <c:pt idx="51">
                  <c:v>1.48388624191284</c:v>
                </c:pt>
                <c:pt idx="52">
                  <c:v>1.72904849052429</c:v>
                </c:pt>
                <c:pt idx="53">
                  <c:v>4.2476288974285098E-2</c:v>
                </c:pt>
                <c:pt idx="54">
                  <c:v>1.21066117286682</c:v>
                </c:pt>
                <c:pt idx="55">
                  <c:v>-1.5395025014877299</c:v>
                </c:pt>
                <c:pt idx="56">
                  <c:v>-0.16339842975139601</c:v>
                </c:pt>
                <c:pt idx="57">
                  <c:v>-5.5939760059118201E-3</c:v>
                </c:pt>
                <c:pt idx="58">
                  <c:v>1.11309337615966</c:v>
                </c:pt>
                <c:pt idx="59">
                  <c:v>0.86940217018127397</c:v>
                </c:pt>
                <c:pt idx="60">
                  <c:v>-1.2446374893188401</c:v>
                </c:pt>
                <c:pt idx="61">
                  <c:v>1.36889461427927E-2</c:v>
                </c:pt>
                <c:pt idx="62">
                  <c:v>0.85925877094268799</c:v>
                </c:pt>
                <c:pt idx="63">
                  <c:v>-1.05139803886413</c:v>
                </c:pt>
                <c:pt idx="64">
                  <c:v>0.45446166396141002</c:v>
                </c:pt>
                <c:pt idx="65">
                  <c:v>0.116472445428371</c:v>
                </c:pt>
                <c:pt idx="66">
                  <c:v>-1.13590860366821</c:v>
                </c:pt>
                <c:pt idx="67">
                  <c:v>0.20724081993103</c:v>
                </c:pt>
                <c:pt idx="68">
                  <c:v>-0.54220229387283303</c:v>
                </c:pt>
                <c:pt idx="69">
                  <c:v>-1.6172734498977599</c:v>
                </c:pt>
                <c:pt idx="70">
                  <c:v>0.54762876033782903</c:v>
                </c:pt>
                <c:pt idx="71">
                  <c:v>-1.08180916309356</c:v>
                </c:pt>
                <c:pt idx="72">
                  <c:v>-0.96844679117202703</c:v>
                </c:pt>
                <c:pt idx="73">
                  <c:v>0.63508874177932695</c:v>
                </c:pt>
                <c:pt idx="74">
                  <c:v>-1.3697384595870901</c:v>
                </c:pt>
                <c:pt idx="75">
                  <c:v>0.84197574853897095</c:v>
                </c:pt>
                <c:pt idx="76">
                  <c:v>1.13038158416748</c:v>
                </c:pt>
                <c:pt idx="77">
                  <c:v>0.13378864526748599</c:v>
                </c:pt>
                <c:pt idx="78">
                  <c:v>1.14444255828857</c:v>
                </c:pt>
                <c:pt idx="79">
                  <c:v>-1.08731389045715</c:v>
                </c:pt>
                <c:pt idx="80">
                  <c:v>0.98378974199295</c:v>
                </c:pt>
                <c:pt idx="81">
                  <c:v>1.7764184474945</c:v>
                </c:pt>
                <c:pt idx="82">
                  <c:v>-1.4855531454086299</c:v>
                </c:pt>
                <c:pt idx="83">
                  <c:v>-0.27462255954742398</c:v>
                </c:pt>
                <c:pt idx="84">
                  <c:v>0.86877566576003995</c:v>
                </c:pt>
                <c:pt idx="85">
                  <c:v>-8.62755477428436E-2</c:v>
                </c:pt>
                <c:pt idx="86">
                  <c:v>0.93280047178268399</c:v>
                </c:pt>
                <c:pt idx="87">
                  <c:v>0.24446146190166401</c:v>
                </c:pt>
                <c:pt idx="88">
                  <c:v>-0.62435388565063399</c:v>
                </c:pt>
                <c:pt idx="89">
                  <c:v>-0.14824660122394501</c:v>
                </c:pt>
                <c:pt idx="90">
                  <c:v>0.32684552669525102</c:v>
                </c:pt>
                <c:pt idx="91">
                  <c:v>1.2123397588729801</c:v>
                </c:pt>
                <c:pt idx="92">
                  <c:v>0.83853226900100697</c:v>
                </c:pt>
                <c:pt idx="93">
                  <c:v>-0.149041518568992</c:v>
                </c:pt>
                <c:pt idx="94">
                  <c:v>-0.27175134420394897</c:v>
                </c:pt>
                <c:pt idx="95">
                  <c:v>0.44340181350708002</c:v>
                </c:pt>
                <c:pt idx="96">
                  <c:v>-2.9913293197751E-2</c:v>
                </c:pt>
                <c:pt idx="97">
                  <c:v>-0.25394997000694203</c:v>
                </c:pt>
                <c:pt idx="98">
                  <c:v>0.52810442447662298</c:v>
                </c:pt>
                <c:pt idx="99">
                  <c:v>0.790688157081604</c:v>
                </c:pt>
                <c:pt idx="100">
                  <c:v>0.29077333211898798</c:v>
                </c:pt>
                <c:pt idx="101">
                  <c:v>0.99889618158340399</c:v>
                </c:pt>
                <c:pt idx="102">
                  <c:v>1.2177550792694001</c:v>
                </c:pt>
                <c:pt idx="103">
                  <c:v>0.55701541900634699</c:v>
                </c:pt>
                <c:pt idx="104">
                  <c:v>0.34468963742256098</c:v>
                </c:pt>
                <c:pt idx="105">
                  <c:v>1.0205316543579099</c:v>
                </c:pt>
                <c:pt idx="106">
                  <c:v>1.0016856193542401</c:v>
                </c:pt>
                <c:pt idx="107">
                  <c:v>0.51652526855468694</c:v>
                </c:pt>
                <c:pt idx="108">
                  <c:v>0.65416598320007302</c:v>
                </c:pt>
                <c:pt idx="109">
                  <c:v>0.60921263694763095</c:v>
                </c:pt>
                <c:pt idx="110">
                  <c:v>-8.46511274576187E-2</c:v>
                </c:pt>
                <c:pt idx="111">
                  <c:v>3.6445800215005798E-2</c:v>
                </c:pt>
                <c:pt idx="112">
                  <c:v>1.08493316173553</c:v>
                </c:pt>
                <c:pt idx="113">
                  <c:v>1.0221972465515099</c:v>
                </c:pt>
                <c:pt idx="114">
                  <c:v>0.64161163568496704</c:v>
                </c:pt>
                <c:pt idx="115">
                  <c:v>0.19879201054573001</c:v>
                </c:pt>
                <c:pt idx="116">
                  <c:v>1.1407413482666</c:v>
                </c:pt>
                <c:pt idx="117">
                  <c:v>0.98023205995559604</c:v>
                </c:pt>
                <c:pt idx="118">
                  <c:v>-0.239755898714065</c:v>
                </c:pt>
                <c:pt idx="119">
                  <c:v>1.0723673105239799</c:v>
                </c:pt>
                <c:pt idx="120">
                  <c:v>0.50260978937149003</c:v>
                </c:pt>
                <c:pt idx="121">
                  <c:v>0.114068865776062</c:v>
                </c:pt>
                <c:pt idx="122">
                  <c:v>1.0931812524795499</c:v>
                </c:pt>
                <c:pt idx="123">
                  <c:v>1.6319122314453101</c:v>
                </c:pt>
                <c:pt idx="124">
                  <c:v>1.2456485033035201</c:v>
                </c:pt>
                <c:pt idx="125">
                  <c:v>-5.1302090287208502E-2</c:v>
                </c:pt>
                <c:pt idx="126">
                  <c:v>1.8570425510406401</c:v>
                </c:pt>
                <c:pt idx="127">
                  <c:v>0.84352469444274902</c:v>
                </c:pt>
                <c:pt idx="128">
                  <c:v>-0.46536287665367099</c:v>
                </c:pt>
                <c:pt idx="129">
                  <c:v>1.06867480278015</c:v>
                </c:pt>
                <c:pt idx="130">
                  <c:v>1.73795425891876</c:v>
                </c:pt>
                <c:pt idx="131">
                  <c:v>1.08566653728485</c:v>
                </c:pt>
                <c:pt idx="132">
                  <c:v>0.194358110427856</c:v>
                </c:pt>
                <c:pt idx="133">
                  <c:v>1.3275835514068599</c:v>
                </c:pt>
                <c:pt idx="134">
                  <c:v>2.1063675880432098</c:v>
                </c:pt>
                <c:pt idx="135">
                  <c:v>1.60790467262268</c:v>
                </c:pt>
                <c:pt idx="136">
                  <c:v>0.73985391855239802</c:v>
                </c:pt>
                <c:pt idx="137">
                  <c:v>0.45926147699356001</c:v>
                </c:pt>
                <c:pt idx="138">
                  <c:v>0.89896631240844704</c:v>
                </c:pt>
                <c:pt idx="139">
                  <c:v>0.63231748342514005</c:v>
                </c:pt>
                <c:pt idx="140">
                  <c:v>4.466213285923E-2</c:v>
                </c:pt>
                <c:pt idx="141">
                  <c:v>0.403022050857543</c:v>
                </c:pt>
                <c:pt idx="142">
                  <c:v>0.45097178220748901</c:v>
                </c:pt>
                <c:pt idx="143">
                  <c:v>0.33423465490341098</c:v>
                </c:pt>
                <c:pt idx="144">
                  <c:v>1.13861560821533</c:v>
                </c:pt>
                <c:pt idx="145">
                  <c:v>1.0282353162765501</c:v>
                </c:pt>
                <c:pt idx="146">
                  <c:v>0.199522584676742</c:v>
                </c:pt>
                <c:pt idx="147">
                  <c:v>1.1273218393325799</c:v>
                </c:pt>
                <c:pt idx="148">
                  <c:v>1.0674631595611499</c:v>
                </c:pt>
                <c:pt idx="149">
                  <c:v>1.1728041172027499</c:v>
                </c:pt>
                <c:pt idx="150">
                  <c:v>0.24555739760398801</c:v>
                </c:pt>
                <c:pt idx="151">
                  <c:v>1.4365429878234801</c:v>
                </c:pt>
                <c:pt idx="152">
                  <c:v>0.40225574374198902</c:v>
                </c:pt>
                <c:pt idx="153">
                  <c:v>1.2100851535797099</c:v>
                </c:pt>
                <c:pt idx="154">
                  <c:v>1.1325479745864799</c:v>
                </c:pt>
                <c:pt idx="155">
                  <c:v>1.08869624137878</c:v>
                </c:pt>
                <c:pt idx="156">
                  <c:v>1.7046098709106401</c:v>
                </c:pt>
                <c:pt idx="157">
                  <c:v>1.7192231416702199</c:v>
                </c:pt>
                <c:pt idx="158">
                  <c:v>0.51746678352355902</c:v>
                </c:pt>
                <c:pt idx="159">
                  <c:v>1.77232766151428</c:v>
                </c:pt>
                <c:pt idx="160">
                  <c:v>1.62856137752532</c:v>
                </c:pt>
                <c:pt idx="161">
                  <c:v>0.92607051134109497</c:v>
                </c:pt>
                <c:pt idx="162">
                  <c:v>0.93691533803939797</c:v>
                </c:pt>
                <c:pt idx="163">
                  <c:v>0.66951310634613004</c:v>
                </c:pt>
                <c:pt idx="164">
                  <c:v>0.955724596977233</c:v>
                </c:pt>
                <c:pt idx="165">
                  <c:v>1.59726703166961</c:v>
                </c:pt>
                <c:pt idx="166">
                  <c:v>1.0866332054138099</c:v>
                </c:pt>
                <c:pt idx="167">
                  <c:v>1.2615718841552701</c:v>
                </c:pt>
                <c:pt idx="168">
                  <c:v>1.48315942287445</c:v>
                </c:pt>
                <c:pt idx="169">
                  <c:v>1.1422983407974201</c:v>
                </c:pt>
                <c:pt idx="170">
                  <c:v>1.81526911258697</c:v>
                </c:pt>
                <c:pt idx="171">
                  <c:v>0.52949786186218195</c:v>
                </c:pt>
                <c:pt idx="172">
                  <c:v>1.4810810089111299</c:v>
                </c:pt>
                <c:pt idx="173">
                  <c:v>1.86108970642089</c:v>
                </c:pt>
                <c:pt idx="174">
                  <c:v>2.0509169101714999</c:v>
                </c:pt>
                <c:pt idx="175">
                  <c:v>1.7465640306472701</c:v>
                </c:pt>
                <c:pt idx="176">
                  <c:v>2.2906131744384699</c:v>
                </c:pt>
                <c:pt idx="177">
                  <c:v>1.0568647384643499</c:v>
                </c:pt>
                <c:pt idx="178">
                  <c:v>1.4618071317672701</c:v>
                </c:pt>
                <c:pt idx="179">
                  <c:v>2.0455198287963801</c:v>
                </c:pt>
                <c:pt idx="180">
                  <c:v>1.2734744548797601</c:v>
                </c:pt>
                <c:pt idx="181">
                  <c:v>0.73693001270294101</c:v>
                </c:pt>
                <c:pt idx="182">
                  <c:v>1.0666514635086</c:v>
                </c:pt>
                <c:pt idx="183">
                  <c:v>1.0578808784484801</c:v>
                </c:pt>
                <c:pt idx="184">
                  <c:v>1.40195071697235</c:v>
                </c:pt>
                <c:pt idx="185">
                  <c:v>1.31084716320037</c:v>
                </c:pt>
                <c:pt idx="186">
                  <c:v>1.0447013378143299</c:v>
                </c:pt>
                <c:pt idx="187">
                  <c:v>1.28734135627746</c:v>
                </c:pt>
                <c:pt idx="188">
                  <c:v>1.5464065074920601</c:v>
                </c:pt>
                <c:pt idx="189">
                  <c:v>1.365238904953</c:v>
                </c:pt>
                <c:pt idx="190">
                  <c:v>1.2620726823806701</c:v>
                </c:pt>
                <c:pt idx="191">
                  <c:v>1.34847128391265</c:v>
                </c:pt>
                <c:pt idx="192">
                  <c:v>1.3701491355895901</c:v>
                </c:pt>
                <c:pt idx="193">
                  <c:v>1.33866262435913</c:v>
                </c:pt>
                <c:pt idx="194">
                  <c:v>1.4043041467666599</c:v>
                </c:pt>
                <c:pt idx="195">
                  <c:v>1.57393050193786</c:v>
                </c:pt>
                <c:pt idx="196">
                  <c:v>1.5900638103485101</c:v>
                </c:pt>
                <c:pt idx="197">
                  <c:v>1.6081864833831701</c:v>
                </c:pt>
                <c:pt idx="198">
                  <c:v>1.4230499267578101</c:v>
                </c:pt>
                <c:pt idx="199">
                  <c:v>1.37466645240783</c:v>
                </c:pt>
                <c:pt idx="200">
                  <c:v>1.32694411277771</c:v>
                </c:pt>
                <c:pt idx="201">
                  <c:v>1.60901951789855</c:v>
                </c:pt>
                <c:pt idx="202">
                  <c:v>1.6393247842788601</c:v>
                </c:pt>
                <c:pt idx="203">
                  <c:v>1.66850078105926</c:v>
                </c:pt>
                <c:pt idx="204">
                  <c:v>1.58178675174713</c:v>
                </c:pt>
                <c:pt idx="205">
                  <c:v>1.5775953531265201</c:v>
                </c:pt>
                <c:pt idx="206">
                  <c:v>1.6624394655227599</c:v>
                </c:pt>
                <c:pt idx="207">
                  <c:v>1.5056620836257899</c:v>
                </c:pt>
                <c:pt idx="208">
                  <c:v>1.32558834552764</c:v>
                </c:pt>
                <c:pt idx="209">
                  <c:v>0.87636280059814398</c:v>
                </c:pt>
                <c:pt idx="210">
                  <c:v>0.43852716684341397</c:v>
                </c:pt>
                <c:pt idx="211">
                  <c:v>0.52133363485336304</c:v>
                </c:pt>
                <c:pt idx="212">
                  <c:v>0.58852070569991999</c:v>
                </c:pt>
                <c:pt idx="213">
                  <c:v>0.64973270893096902</c:v>
                </c:pt>
                <c:pt idx="214">
                  <c:v>0.66391390562057495</c:v>
                </c:pt>
                <c:pt idx="215">
                  <c:v>0.73875522613525302</c:v>
                </c:pt>
                <c:pt idx="216">
                  <c:v>0.86700332164764404</c:v>
                </c:pt>
                <c:pt idx="217">
                  <c:v>1.1742832660675</c:v>
                </c:pt>
                <c:pt idx="218">
                  <c:v>1.2274931669235201</c:v>
                </c:pt>
                <c:pt idx="219">
                  <c:v>1.5131318569183301</c:v>
                </c:pt>
                <c:pt idx="220">
                  <c:v>1.7222157716751001</c:v>
                </c:pt>
                <c:pt idx="221">
                  <c:v>1.83124339580535</c:v>
                </c:pt>
                <c:pt idx="222">
                  <c:v>1.9432277679443299</c:v>
                </c:pt>
                <c:pt idx="223">
                  <c:v>1.7366337776184</c:v>
                </c:pt>
                <c:pt idx="224">
                  <c:v>0.87982398271560602</c:v>
                </c:pt>
                <c:pt idx="225">
                  <c:v>1.0006402730941699</c:v>
                </c:pt>
                <c:pt idx="226">
                  <c:v>1.4462910890579199</c:v>
                </c:pt>
                <c:pt idx="227">
                  <c:v>1.09327244758605</c:v>
                </c:pt>
                <c:pt idx="228">
                  <c:v>1.30499196052551</c:v>
                </c:pt>
                <c:pt idx="229">
                  <c:v>1.5703084468841499</c:v>
                </c:pt>
                <c:pt idx="230">
                  <c:v>1.70923864841461</c:v>
                </c:pt>
                <c:pt idx="231">
                  <c:v>1.90170085430145</c:v>
                </c:pt>
                <c:pt idx="232">
                  <c:v>2.0747008323669398</c:v>
                </c:pt>
                <c:pt idx="233">
                  <c:v>2.1859376430511399</c:v>
                </c:pt>
                <c:pt idx="234">
                  <c:v>2.0183897018432599</c:v>
                </c:pt>
                <c:pt idx="235">
                  <c:v>2.2086079120635902</c:v>
                </c:pt>
                <c:pt idx="236">
                  <c:v>20.082502365112301</c:v>
                </c:pt>
                <c:pt idx="237">
                  <c:v>3.5744755268096902</c:v>
                </c:pt>
                <c:pt idx="238">
                  <c:v>3.1695413589477499</c:v>
                </c:pt>
                <c:pt idx="239">
                  <c:v>2.5868391990661599</c:v>
                </c:pt>
                <c:pt idx="240">
                  <c:v>2.5679023265838601</c:v>
                </c:pt>
                <c:pt idx="241">
                  <c:v>2.9305405616760201</c:v>
                </c:pt>
                <c:pt idx="242">
                  <c:v>2.9584496021270699</c:v>
                </c:pt>
                <c:pt idx="243">
                  <c:v>2.92574834823608</c:v>
                </c:pt>
                <c:pt idx="244">
                  <c:v>2.7935709953308101</c:v>
                </c:pt>
                <c:pt idx="245">
                  <c:v>2.6077501773834202</c:v>
                </c:pt>
                <c:pt idx="246">
                  <c:v>2.46411037445068</c:v>
                </c:pt>
                <c:pt idx="247">
                  <c:v>2.79415583610534</c:v>
                </c:pt>
                <c:pt idx="248">
                  <c:v>3.19793272018432</c:v>
                </c:pt>
                <c:pt idx="249">
                  <c:v>3.3703522682189901</c:v>
                </c:pt>
                <c:pt idx="250">
                  <c:v>3.3810045719146702</c:v>
                </c:pt>
                <c:pt idx="251">
                  <c:v>3.6017401218414302</c:v>
                </c:pt>
                <c:pt idx="252">
                  <c:v>3.8893625736236501</c:v>
                </c:pt>
                <c:pt idx="253">
                  <c:v>3.6521639823913499</c:v>
                </c:pt>
                <c:pt idx="254">
                  <c:v>2.93278908729553</c:v>
                </c:pt>
                <c:pt idx="255">
                  <c:v>2.7415516376495299</c:v>
                </c:pt>
                <c:pt idx="256">
                  <c:v>3.1719229221343901</c:v>
                </c:pt>
                <c:pt idx="257">
                  <c:v>3.3343882560729901</c:v>
                </c:pt>
                <c:pt idx="258">
                  <c:v>3.3049001693725502</c:v>
                </c:pt>
                <c:pt idx="259">
                  <c:v>2.9645104408264098</c:v>
                </c:pt>
                <c:pt idx="260">
                  <c:v>1.58356726169586</c:v>
                </c:pt>
                <c:pt idx="261">
                  <c:v>1.71182525157928</c:v>
                </c:pt>
                <c:pt idx="262">
                  <c:v>1.80275774002075</c:v>
                </c:pt>
                <c:pt idx="263">
                  <c:v>1.4936823844909599</c:v>
                </c:pt>
                <c:pt idx="264">
                  <c:v>1.4621044397354099</c:v>
                </c:pt>
                <c:pt idx="265">
                  <c:v>1.5859251022338801</c:v>
                </c:pt>
                <c:pt idx="266">
                  <c:v>1.3906496763229299</c:v>
                </c:pt>
                <c:pt idx="267">
                  <c:v>1.6411437988281199</c:v>
                </c:pt>
                <c:pt idx="268">
                  <c:v>1.43536460399627</c:v>
                </c:pt>
                <c:pt idx="269">
                  <c:v>1.06252717971801</c:v>
                </c:pt>
                <c:pt idx="270">
                  <c:v>1.5058629512786801</c:v>
                </c:pt>
                <c:pt idx="271">
                  <c:v>1.42489862442016</c:v>
                </c:pt>
                <c:pt idx="272">
                  <c:v>1.42360126972198</c:v>
                </c:pt>
                <c:pt idx="273">
                  <c:v>1.1611260175704901</c:v>
                </c:pt>
                <c:pt idx="274">
                  <c:v>1.2020139694213801</c:v>
                </c:pt>
                <c:pt idx="275">
                  <c:v>1.38629603385925</c:v>
                </c:pt>
                <c:pt idx="276">
                  <c:v>1.4147663116455</c:v>
                </c:pt>
                <c:pt idx="277">
                  <c:v>1.3359727859496999</c:v>
                </c:pt>
                <c:pt idx="278">
                  <c:v>1.2471836805343599</c:v>
                </c:pt>
                <c:pt idx="279">
                  <c:v>1.37203228473663</c:v>
                </c:pt>
                <c:pt idx="280">
                  <c:v>1.3883019685745199</c:v>
                </c:pt>
                <c:pt idx="281">
                  <c:v>1.4214006662368699</c:v>
                </c:pt>
                <c:pt idx="282">
                  <c:v>1.4684021472930899</c:v>
                </c:pt>
                <c:pt idx="283">
                  <c:v>1.4669932126998899</c:v>
                </c:pt>
                <c:pt idx="284">
                  <c:v>1.40969479084014</c:v>
                </c:pt>
                <c:pt idx="285">
                  <c:v>1.4358742237091</c:v>
                </c:pt>
                <c:pt idx="286">
                  <c:v>1.39848792552948</c:v>
                </c:pt>
                <c:pt idx="287">
                  <c:v>1.24707019329071</c:v>
                </c:pt>
                <c:pt idx="288">
                  <c:v>1.5008902549743599</c:v>
                </c:pt>
                <c:pt idx="289">
                  <c:v>1.36590528488159</c:v>
                </c:pt>
                <c:pt idx="290">
                  <c:v>1.33624923229217</c:v>
                </c:pt>
                <c:pt idx="291">
                  <c:v>1.31538653373718</c:v>
                </c:pt>
                <c:pt idx="292">
                  <c:v>1.34318494796752</c:v>
                </c:pt>
                <c:pt idx="293">
                  <c:v>1.1683330535888601</c:v>
                </c:pt>
                <c:pt idx="294">
                  <c:v>1.26043760776519</c:v>
                </c:pt>
                <c:pt idx="295">
                  <c:v>1.30226778984069</c:v>
                </c:pt>
                <c:pt idx="296">
                  <c:v>1.09985256195068</c:v>
                </c:pt>
                <c:pt idx="297">
                  <c:v>1.13525962829589</c:v>
                </c:pt>
                <c:pt idx="298">
                  <c:v>1.0272953510284399</c:v>
                </c:pt>
                <c:pt idx="299">
                  <c:v>0.91001617908477705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8-420D-BBD1-C059557E2F5D}"/>
            </c:ext>
          </c:extLst>
        </c:ser>
        <c:ser>
          <c:idx val="0"/>
          <c:order val="1"/>
          <c:tx>
            <c:strRef>
              <c:f>Auto_epoch!$S$425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Auto_epoch!$S$426:$S$725</c:f>
              <c:numCache>
                <c:formatCode>General</c:formatCode>
                <c:ptCount val="300"/>
                <c:pt idx="0">
                  <c:v>4.1564431190490696</c:v>
                </c:pt>
                <c:pt idx="1">
                  <c:v>0.78012984991073597</c:v>
                </c:pt>
                <c:pt idx="2">
                  <c:v>-13.292124748229901</c:v>
                </c:pt>
                <c:pt idx="3">
                  <c:v>-8.5909862518310494</c:v>
                </c:pt>
                <c:pt idx="4">
                  <c:v>-3.8238179683685298</c:v>
                </c:pt>
                <c:pt idx="5">
                  <c:v>-3.9872128963470401</c:v>
                </c:pt>
                <c:pt idx="6">
                  <c:v>-6.9908976554870597</c:v>
                </c:pt>
                <c:pt idx="7">
                  <c:v>-9.1145935058593697</c:v>
                </c:pt>
                <c:pt idx="8">
                  <c:v>-10.2925682067871</c:v>
                </c:pt>
                <c:pt idx="9">
                  <c:v>-8.1482324600219709</c:v>
                </c:pt>
                <c:pt idx="10">
                  <c:v>-5.8709077835082999</c:v>
                </c:pt>
                <c:pt idx="11">
                  <c:v>-6.71636915206909</c:v>
                </c:pt>
                <c:pt idx="12">
                  <c:v>-8.2613468170165998</c:v>
                </c:pt>
                <c:pt idx="13">
                  <c:v>-7.1234464645385698</c:v>
                </c:pt>
                <c:pt idx="14">
                  <c:v>-6.4447374343871999</c:v>
                </c:pt>
                <c:pt idx="15">
                  <c:v>-6.5230164527893004</c:v>
                </c:pt>
                <c:pt idx="16">
                  <c:v>-7.8760099411010698</c:v>
                </c:pt>
                <c:pt idx="17">
                  <c:v>-7.2034173011779696</c:v>
                </c:pt>
                <c:pt idx="18">
                  <c:v>-6.4231004714965803</c:v>
                </c:pt>
                <c:pt idx="19">
                  <c:v>-6.1363430023193297</c:v>
                </c:pt>
                <c:pt idx="20">
                  <c:v>-6.0923347473144496</c:v>
                </c:pt>
                <c:pt idx="21">
                  <c:v>-6.8482346534729004</c:v>
                </c:pt>
                <c:pt idx="22">
                  <c:v>-7.00343418121337</c:v>
                </c:pt>
                <c:pt idx="23">
                  <c:v>-7.3363122940063397</c:v>
                </c:pt>
                <c:pt idx="24">
                  <c:v>-7.0830307006835902</c:v>
                </c:pt>
                <c:pt idx="25">
                  <c:v>-7.8359293937683097</c:v>
                </c:pt>
                <c:pt idx="26">
                  <c:v>-8.3365449905395508</c:v>
                </c:pt>
                <c:pt idx="27">
                  <c:v>-8.6572027206420898</c:v>
                </c:pt>
                <c:pt idx="28">
                  <c:v>-9.0071020126342702</c:v>
                </c:pt>
                <c:pt idx="29">
                  <c:v>-9.4007787704467702</c:v>
                </c:pt>
                <c:pt idx="30">
                  <c:v>-8.7526092529296804</c:v>
                </c:pt>
                <c:pt idx="31">
                  <c:v>-7.9503369331359801</c:v>
                </c:pt>
                <c:pt idx="32">
                  <c:v>-7.8076300621032697</c:v>
                </c:pt>
                <c:pt idx="33">
                  <c:v>-8.5492897033691406</c:v>
                </c:pt>
                <c:pt idx="34">
                  <c:v>-8.6103286743163991</c:v>
                </c:pt>
                <c:pt idx="35">
                  <c:v>-9.4456911087036097</c:v>
                </c:pt>
                <c:pt idx="36">
                  <c:v>-9.4019145965576101</c:v>
                </c:pt>
                <c:pt idx="37">
                  <c:v>-8.8823652267456001</c:v>
                </c:pt>
                <c:pt idx="38">
                  <c:v>-7.8457512855529696</c:v>
                </c:pt>
                <c:pt idx="39">
                  <c:v>-8.2190933227538991</c:v>
                </c:pt>
                <c:pt idx="40">
                  <c:v>-7.7335515022277797</c:v>
                </c:pt>
                <c:pt idx="41">
                  <c:v>-7.93975830078125</c:v>
                </c:pt>
                <c:pt idx="42">
                  <c:v>-7.4214267730712802</c:v>
                </c:pt>
                <c:pt idx="43">
                  <c:v>-7.76120853424072</c:v>
                </c:pt>
                <c:pt idx="44">
                  <c:v>-7.5520548820495597</c:v>
                </c:pt>
                <c:pt idx="45">
                  <c:v>-7.7817397117614702</c:v>
                </c:pt>
                <c:pt idx="46">
                  <c:v>-7.8899774551391602</c:v>
                </c:pt>
                <c:pt idx="47">
                  <c:v>-8.3573684692382795</c:v>
                </c:pt>
                <c:pt idx="48">
                  <c:v>-8.6554632186889595</c:v>
                </c:pt>
                <c:pt idx="49">
                  <c:v>-8.0131072998046804</c:v>
                </c:pt>
                <c:pt idx="50">
                  <c:v>-8.3488101959228498</c:v>
                </c:pt>
                <c:pt idx="51">
                  <c:v>-7.9632773399353001</c:v>
                </c:pt>
                <c:pt idx="52">
                  <c:v>-8.2162656784057599</c:v>
                </c:pt>
                <c:pt idx="53">
                  <c:v>-7.6692328453063903</c:v>
                </c:pt>
                <c:pt idx="54">
                  <c:v>-7.9956474304199201</c:v>
                </c:pt>
                <c:pt idx="55">
                  <c:v>-7.13075351715087</c:v>
                </c:pt>
                <c:pt idx="56">
                  <c:v>-7.9309144020080504</c:v>
                </c:pt>
                <c:pt idx="57">
                  <c:v>-7.0640802383422798</c:v>
                </c:pt>
                <c:pt idx="58">
                  <c:v>-6.5909972190856898</c:v>
                </c:pt>
                <c:pt idx="59">
                  <c:v>-6.8361554145812899</c:v>
                </c:pt>
                <c:pt idx="60">
                  <c:v>-6.8869500160217196</c:v>
                </c:pt>
                <c:pt idx="61">
                  <c:v>-6.7403182983398402</c:v>
                </c:pt>
                <c:pt idx="62">
                  <c:v>-7.1410603523254297</c:v>
                </c:pt>
                <c:pt idx="63">
                  <c:v>-7.1046228408813397</c:v>
                </c:pt>
                <c:pt idx="64">
                  <c:v>-6.77040338516235</c:v>
                </c:pt>
                <c:pt idx="65">
                  <c:v>-6.3412876129150302</c:v>
                </c:pt>
                <c:pt idx="66">
                  <c:v>-6.6929621696472097</c:v>
                </c:pt>
                <c:pt idx="67">
                  <c:v>-6.5245828628540004</c:v>
                </c:pt>
                <c:pt idx="68">
                  <c:v>-6.4233202934265101</c:v>
                </c:pt>
                <c:pt idx="69">
                  <c:v>-6.1421794891357404</c:v>
                </c:pt>
                <c:pt idx="70">
                  <c:v>-5.3542456626892001</c:v>
                </c:pt>
                <c:pt idx="71">
                  <c:v>-5.3073139190673801</c:v>
                </c:pt>
                <c:pt idx="72">
                  <c:v>-5.6764931678771902</c:v>
                </c:pt>
                <c:pt idx="73">
                  <c:v>-5.9884710311889604</c:v>
                </c:pt>
                <c:pt idx="74">
                  <c:v>-5.8869810104370099</c:v>
                </c:pt>
                <c:pt idx="75">
                  <c:v>-6.9614663124084402</c:v>
                </c:pt>
                <c:pt idx="76">
                  <c:v>-6.8649392127990696</c:v>
                </c:pt>
                <c:pt idx="77">
                  <c:v>-7.0304870605468697</c:v>
                </c:pt>
                <c:pt idx="78">
                  <c:v>-6.2956271171569798</c:v>
                </c:pt>
                <c:pt idx="79">
                  <c:v>-6.6576013565063397</c:v>
                </c:pt>
                <c:pt idx="80">
                  <c:v>-5.28350400924682</c:v>
                </c:pt>
                <c:pt idx="81">
                  <c:v>-6.7352910041809002</c:v>
                </c:pt>
                <c:pt idx="82">
                  <c:v>-5.6271739006042401</c:v>
                </c:pt>
                <c:pt idx="83">
                  <c:v>-5.5746884346008301</c:v>
                </c:pt>
                <c:pt idx="84">
                  <c:v>-6.3289036750793404</c:v>
                </c:pt>
                <c:pt idx="85">
                  <c:v>-5.92578077316284</c:v>
                </c:pt>
                <c:pt idx="86">
                  <c:v>-6.3765835762023899</c:v>
                </c:pt>
                <c:pt idx="87">
                  <c:v>-5.8764123916625897</c:v>
                </c:pt>
                <c:pt idx="88">
                  <c:v>-4.8399357795715297</c:v>
                </c:pt>
                <c:pt idx="89">
                  <c:v>-4.8915934562683097</c:v>
                </c:pt>
                <c:pt idx="90">
                  <c:v>-5.2866053581237704</c:v>
                </c:pt>
                <c:pt idx="91">
                  <c:v>-5.6711916923522896</c:v>
                </c:pt>
                <c:pt idx="92">
                  <c:v>-5.0834178924560502</c:v>
                </c:pt>
                <c:pt idx="93">
                  <c:v>-5.1191315650939897</c:v>
                </c:pt>
                <c:pt idx="94">
                  <c:v>-5.2617912292480398</c:v>
                </c:pt>
                <c:pt idx="95">
                  <c:v>-5.4750652313232404</c:v>
                </c:pt>
                <c:pt idx="96">
                  <c:v>-5.6717557907104403</c:v>
                </c:pt>
                <c:pt idx="97">
                  <c:v>-5.2793149948120099</c:v>
                </c:pt>
                <c:pt idx="98">
                  <c:v>-5.6239666938781703</c:v>
                </c:pt>
                <c:pt idx="99">
                  <c:v>-5.2129921913146902</c:v>
                </c:pt>
                <c:pt idx="100">
                  <c:v>-4.88641357421875</c:v>
                </c:pt>
                <c:pt idx="101">
                  <c:v>-3.6486701965332</c:v>
                </c:pt>
                <c:pt idx="102">
                  <c:v>-4.3891324996948198</c:v>
                </c:pt>
                <c:pt idx="103">
                  <c:v>-4.1475338935851997</c:v>
                </c:pt>
                <c:pt idx="104">
                  <c:v>-3.8687160015106201</c:v>
                </c:pt>
                <c:pt idx="105">
                  <c:v>-4.2534070014953604</c:v>
                </c:pt>
                <c:pt idx="106">
                  <c:v>-6.4704556465148899</c:v>
                </c:pt>
                <c:pt idx="107">
                  <c:v>-4.5454235076904297</c:v>
                </c:pt>
                <c:pt idx="108">
                  <c:v>-4.3928475379943803</c:v>
                </c:pt>
                <c:pt idx="109">
                  <c:v>-3.73908495903015</c:v>
                </c:pt>
                <c:pt idx="110">
                  <c:v>-3.7796657085418701</c:v>
                </c:pt>
                <c:pt idx="111">
                  <c:v>-3.8775007724761901</c:v>
                </c:pt>
                <c:pt idx="112">
                  <c:v>-4.3762626647949201</c:v>
                </c:pt>
                <c:pt idx="113">
                  <c:v>-3.5801305770874001</c:v>
                </c:pt>
                <c:pt idx="114">
                  <c:v>-3.8757760524749698</c:v>
                </c:pt>
                <c:pt idx="115">
                  <c:v>-3.74385166168212</c:v>
                </c:pt>
                <c:pt idx="116">
                  <c:v>-2.9835519790649401</c:v>
                </c:pt>
                <c:pt idx="117">
                  <c:v>-3.4280226230621298</c:v>
                </c:pt>
                <c:pt idx="118">
                  <c:v>-3.1597187519073402</c:v>
                </c:pt>
                <c:pt idx="119">
                  <c:v>-2.8777809143066402</c:v>
                </c:pt>
                <c:pt idx="120">
                  <c:v>-4.5784344673156703</c:v>
                </c:pt>
                <c:pt idx="121">
                  <c:v>-3.6269745826721098</c:v>
                </c:pt>
                <c:pt idx="122">
                  <c:v>-3.4452219009399401</c:v>
                </c:pt>
                <c:pt idx="123">
                  <c:v>-3.52519536018371</c:v>
                </c:pt>
                <c:pt idx="124">
                  <c:v>-3.69876909255981</c:v>
                </c:pt>
                <c:pt idx="125">
                  <c:v>-3.6299278736114502</c:v>
                </c:pt>
                <c:pt idx="126">
                  <c:v>-3.8799517154693599</c:v>
                </c:pt>
                <c:pt idx="127">
                  <c:v>-3.4295599460601802</c:v>
                </c:pt>
                <c:pt idx="128">
                  <c:v>-3.6298332214355402</c:v>
                </c:pt>
                <c:pt idx="129">
                  <c:v>-2.9979715347289999</c:v>
                </c:pt>
                <c:pt idx="130">
                  <c:v>-2.9179549217224099</c:v>
                </c:pt>
                <c:pt idx="131">
                  <c:v>-2.9611401557922301</c:v>
                </c:pt>
                <c:pt idx="132">
                  <c:v>-3.0422589778900102</c:v>
                </c:pt>
                <c:pt idx="133">
                  <c:v>-3.0229237079620299</c:v>
                </c:pt>
                <c:pt idx="134">
                  <c:v>-3.9863836765289302</c:v>
                </c:pt>
                <c:pt idx="135">
                  <c:v>-4.5139918327331499</c:v>
                </c:pt>
                <c:pt idx="136">
                  <c:v>-4.8567786216735804</c:v>
                </c:pt>
                <c:pt idx="137">
                  <c:v>-4.6206712722778303</c:v>
                </c:pt>
                <c:pt idx="138">
                  <c:v>-4.6451306343078604</c:v>
                </c:pt>
                <c:pt idx="139">
                  <c:v>-4.7809624671936</c:v>
                </c:pt>
                <c:pt idx="140">
                  <c:v>-4.5949535369873002</c:v>
                </c:pt>
                <c:pt idx="141">
                  <c:v>-4.7431960105895996</c:v>
                </c:pt>
                <c:pt idx="142">
                  <c:v>-5.27866458892822</c:v>
                </c:pt>
                <c:pt idx="143">
                  <c:v>-4.9914965629577601</c:v>
                </c:pt>
                <c:pt idx="144">
                  <c:v>-4.9719929695129297</c:v>
                </c:pt>
                <c:pt idx="145">
                  <c:v>-4.8773541450500399</c:v>
                </c:pt>
                <c:pt idx="146">
                  <c:v>-4.4904685020446697</c:v>
                </c:pt>
                <c:pt idx="147">
                  <c:v>-3.9402384757995601</c:v>
                </c:pt>
                <c:pt idx="148">
                  <c:v>-4.3462119102478001</c:v>
                </c:pt>
                <c:pt idx="149">
                  <c:v>-5.0571384429931596</c:v>
                </c:pt>
                <c:pt idx="150">
                  <c:v>-4.7986803054809499</c:v>
                </c:pt>
                <c:pt idx="151">
                  <c:v>-4.7314376831054599</c:v>
                </c:pt>
                <c:pt idx="152">
                  <c:v>-5.0496749877929599</c:v>
                </c:pt>
                <c:pt idx="153">
                  <c:v>-5.1410593986511204</c:v>
                </c:pt>
                <c:pt idx="154">
                  <c:v>-5.6696629524230904</c:v>
                </c:pt>
                <c:pt idx="155">
                  <c:v>-5.0375080108642498</c:v>
                </c:pt>
                <c:pt idx="156">
                  <c:v>-4.5230484008789</c:v>
                </c:pt>
                <c:pt idx="157">
                  <c:v>-5.1300086975097603</c:v>
                </c:pt>
                <c:pt idx="158">
                  <c:v>-4.2786893844604403</c:v>
                </c:pt>
                <c:pt idx="159">
                  <c:v>-4.2405524253845197</c:v>
                </c:pt>
                <c:pt idx="160">
                  <c:v>-4.2218213081359801</c:v>
                </c:pt>
                <c:pt idx="161">
                  <c:v>-3.3550500869750901</c:v>
                </c:pt>
                <c:pt idx="162">
                  <c:v>-3.66710233688354</c:v>
                </c:pt>
                <c:pt idx="163">
                  <c:v>-3.23222684860229</c:v>
                </c:pt>
                <c:pt idx="164">
                  <c:v>-2.8322970867156898</c:v>
                </c:pt>
                <c:pt idx="165">
                  <c:v>-2.8531625270843501</c:v>
                </c:pt>
                <c:pt idx="166">
                  <c:v>-2.5986378192901598</c:v>
                </c:pt>
                <c:pt idx="167">
                  <c:v>-2.0266854763031001</c:v>
                </c:pt>
                <c:pt idx="168">
                  <c:v>-3.0089542865753098</c:v>
                </c:pt>
                <c:pt idx="169">
                  <c:v>-3.5229952335357599</c:v>
                </c:pt>
                <c:pt idx="170">
                  <c:v>-3.5666856765746999</c:v>
                </c:pt>
                <c:pt idx="171">
                  <c:v>-4.3272824287414497</c:v>
                </c:pt>
                <c:pt idx="172">
                  <c:v>-5.0608539581298801</c:v>
                </c:pt>
                <c:pt idx="173">
                  <c:v>-4.8637957572937003</c:v>
                </c:pt>
                <c:pt idx="174">
                  <c:v>-4.8711857795715297</c:v>
                </c:pt>
                <c:pt idx="175">
                  <c:v>-4.1805686950683496</c:v>
                </c:pt>
                <c:pt idx="176">
                  <c:v>-4.2187614440917898</c:v>
                </c:pt>
                <c:pt idx="177">
                  <c:v>-3.6812565326690598</c:v>
                </c:pt>
                <c:pt idx="178">
                  <c:v>-3.4484806060790998</c:v>
                </c:pt>
                <c:pt idx="179">
                  <c:v>-3.2952609062194802</c:v>
                </c:pt>
                <c:pt idx="180">
                  <c:v>-3.2891974449157702</c:v>
                </c:pt>
                <c:pt idx="181">
                  <c:v>-3.4514310359954798</c:v>
                </c:pt>
                <c:pt idx="182">
                  <c:v>-3.2128329277038499</c:v>
                </c:pt>
                <c:pt idx="183">
                  <c:v>-3.92879915237426</c:v>
                </c:pt>
                <c:pt idx="184">
                  <c:v>-4.0546751022338796</c:v>
                </c:pt>
                <c:pt idx="185">
                  <c:v>-3.2611680030822701</c:v>
                </c:pt>
                <c:pt idx="186">
                  <c:v>-3.7777783870696999</c:v>
                </c:pt>
                <c:pt idx="187">
                  <c:v>-3.3675763607025102</c:v>
                </c:pt>
                <c:pt idx="188">
                  <c:v>-3.4216616153717001</c:v>
                </c:pt>
                <c:pt idx="189">
                  <c:v>-4.1354284286498997</c:v>
                </c:pt>
                <c:pt idx="190">
                  <c:v>-3.59748363494873</c:v>
                </c:pt>
                <c:pt idx="191">
                  <c:v>-2.8198969364166202</c:v>
                </c:pt>
                <c:pt idx="192">
                  <c:v>-4.2420582771301198</c:v>
                </c:pt>
                <c:pt idx="193">
                  <c:v>-3.3543140888214098</c:v>
                </c:pt>
                <c:pt idx="194">
                  <c:v>-2.9510538578033398</c:v>
                </c:pt>
                <c:pt idx="195">
                  <c:v>-3.6605811119079501</c:v>
                </c:pt>
                <c:pt idx="196">
                  <c:v>-3.8674540519714302</c:v>
                </c:pt>
                <c:pt idx="197">
                  <c:v>-3.6567087173461901</c:v>
                </c:pt>
                <c:pt idx="198">
                  <c:v>-4.2408370971679599</c:v>
                </c:pt>
                <c:pt idx="199">
                  <c:v>-3.58733034133911</c:v>
                </c:pt>
                <c:pt idx="200">
                  <c:v>-3.49595975875854</c:v>
                </c:pt>
                <c:pt idx="201">
                  <c:v>-3.65426301956176</c:v>
                </c:pt>
                <c:pt idx="202">
                  <c:v>-3.5561161041259699</c:v>
                </c:pt>
                <c:pt idx="203">
                  <c:v>-3.58892798423767</c:v>
                </c:pt>
                <c:pt idx="204">
                  <c:v>-3.5559434890746999</c:v>
                </c:pt>
                <c:pt idx="205">
                  <c:v>-3.3986616134643501</c:v>
                </c:pt>
                <c:pt idx="206">
                  <c:v>-3.3110654354095401</c:v>
                </c:pt>
                <c:pt idx="207">
                  <c:v>-3.0504693984985298</c:v>
                </c:pt>
                <c:pt idx="208">
                  <c:v>-3.98734259605407</c:v>
                </c:pt>
                <c:pt idx="209">
                  <c:v>-3.6705217361450102</c:v>
                </c:pt>
                <c:pt idx="210">
                  <c:v>-3.5527212619781401</c:v>
                </c:pt>
                <c:pt idx="211">
                  <c:v>-4.7325406074523899</c:v>
                </c:pt>
                <c:pt idx="212">
                  <c:v>-4.3023433685302699</c:v>
                </c:pt>
                <c:pt idx="213">
                  <c:v>-3.9174058437347399</c:v>
                </c:pt>
                <c:pt idx="214">
                  <c:v>-4.1519093513488698</c:v>
                </c:pt>
                <c:pt idx="215">
                  <c:v>-4.3710064888000399</c:v>
                </c:pt>
                <c:pt idx="216">
                  <c:v>-4.0208306312561</c:v>
                </c:pt>
                <c:pt idx="217">
                  <c:v>-4.0741734504699698</c:v>
                </c:pt>
                <c:pt idx="218">
                  <c:v>-3.8962314128875701</c:v>
                </c:pt>
                <c:pt idx="219">
                  <c:v>-3.7335541248321502</c:v>
                </c:pt>
                <c:pt idx="220">
                  <c:v>-3.3749728202819802</c:v>
                </c:pt>
                <c:pt idx="221">
                  <c:v>-3.8449611663818302</c:v>
                </c:pt>
                <c:pt idx="222">
                  <c:v>-4.0928244590759197</c:v>
                </c:pt>
                <c:pt idx="223">
                  <c:v>-4.1853742599487296</c:v>
                </c:pt>
                <c:pt idx="224">
                  <c:v>-4.3109331130981401</c:v>
                </c:pt>
                <c:pt idx="225">
                  <c:v>-3.8161952495574898</c:v>
                </c:pt>
                <c:pt idx="226">
                  <c:v>-3.4355282783508301</c:v>
                </c:pt>
                <c:pt idx="227">
                  <c:v>-2.8164763450622501</c:v>
                </c:pt>
                <c:pt idx="228">
                  <c:v>-2.8366882801055899</c:v>
                </c:pt>
                <c:pt idx="229">
                  <c:v>-3.0126471519470202</c:v>
                </c:pt>
                <c:pt idx="230">
                  <c:v>-2.7137541770935001</c:v>
                </c:pt>
                <c:pt idx="231">
                  <c:v>-2.8043439388275102</c:v>
                </c:pt>
                <c:pt idx="232">
                  <c:v>-2.7217478752136199</c:v>
                </c:pt>
                <c:pt idx="233">
                  <c:v>-2.7072346210479701</c:v>
                </c:pt>
                <c:pt idx="234">
                  <c:v>-3.1612176895141602</c:v>
                </c:pt>
                <c:pt idx="235">
                  <c:v>-3.5354764461517298</c:v>
                </c:pt>
                <c:pt idx="236">
                  <c:v>-3.2221260070800701</c:v>
                </c:pt>
                <c:pt idx="237">
                  <c:v>-3.1550002098083398</c:v>
                </c:pt>
                <c:pt idx="238">
                  <c:v>-3.2286062240600502</c:v>
                </c:pt>
                <c:pt idx="239">
                  <c:v>-3.4275639057159402</c:v>
                </c:pt>
                <c:pt idx="240">
                  <c:v>-3.56040287017822</c:v>
                </c:pt>
                <c:pt idx="241">
                  <c:v>-3.0710809230804399</c:v>
                </c:pt>
                <c:pt idx="242">
                  <c:v>-3.3782274723052899</c:v>
                </c:pt>
                <c:pt idx="243">
                  <c:v>-3.22785449028015</c:v>
                </c:pt>
                <c:pt idx="244">
                  <c:v>-2.84674620628356</c:v>
                </c:pt>
                <c:pt idx="245">
                  <c:v>-3.0287694931030198</c:v>
                </c:pt>
                <c:pt idx="246">
                  <c:v>-2.5987646579742401</c:v>
                </c:pt>
                <c:pt idx="247">
                  <c:v>-2.89505791664123</c:v>
                </c:pt>
                <c:pt idx="248">
                  <c:v>-3.11159944534301</c:v>
                </c:pt>
                <c:pt idx="249">
                  <c:v>-2.83071517944335</c:v>
                </c:pt>
                <c:pt idx="250">
                  <c:v>-2.91910696029663</c:v>
                </c:pt>
                <c:pt idx="251">
                  <c:v>-3.6501111984252899</c:v>
                </c:pt>
                <c:pt idx="252">
                  <c:v>-3.7413151264190598</c:v>
                </c:pt>
                <c:pt idx="253">
                  <c:v>-3.3314251899719198</c:v>
                </c:pt>
                <c:pt idx="254">
                  <c:v>-3.65417456626892</c:v>
                </c:pt>
                <c:pt idx="255">
                  <c:v>-3.4086825847625701</c:v>
                </c:pt>
                <c:pt idx="256">
                  <c:v>-3.87812328338623</c:v>
                </c:pt>
                <c:pt idx="257">
                  <c:v>-3.6727261543273899</c:v>
                </c:pt>
                <c:pt idx="258">
                  <c:v>-3.7025074958801198</c:v>
                </c:pt>
                <c:pt idx="259">
                  <c:v>-4.2588691711425701</c:v>
                </c:pt>
                <c:pt idx="260">
                  <c:v>-3.57969999313354</c:v>
                </c:pt>
                <c:pt idx="261">
                  <c:v>-2.8839836120605402</c:v>
                </c:pt>
                <c:pt idx="262">
                  <c:v>-2.6271207332611</c:v>
                </c:pt>
                <c:pt idx="263">
                  <c:v>-2.0132567882537802</c:v>
                </c:pt>
                <c:pt idx="264">
                  <c:v>-2.1439132690429599</c:v>
                </c:pt>
                <c:pt idx="265">
                  <c:v>-2.2879567146301198</c:v>
                </c:pt>
                <c:pt idx="266">
                  <c:v>-3.0629079341888401</c:v>
                </c:pt>
                <c:pt idx="267">
                  <c:v>-2.84243488311767</c:v>
                </c:pt>
                <c:pt idx="268">
                  <c:v>-2.8404984474182098</c:v>
                </c:pt>
                <c:pt idx="269">
                  <c:v>-3.30860042572021</c:v>
                </c:pt>
                <c:pt idx="270">
                  <c:v>-2.4171662330627401</c:v>
                </c:pt>
                <c:pt idx="271">
                  <c:v>-1.8134950399398799</c:v>
                </c:pt>
                <c:pt idx="272">
                  <c:v>-1.7135932445526101</c:v>
                </c:pt>
                <c:pt idx="273">
                  <c:v>-2.0565218925475999</c:v>
                </c:pt>
                <c:pt idx="274">
                  <c:v>-1.8125946521759</c:v>
                </c:pt>
                <c:pt idx="275">
                  <c:v>-2.8490231037139799</c:v>
                </c:pt>
                <c:pt idx="276">
                  <c:v>-3.4670672416686998</c:v>
                </c:pt>
                <c:pt idx="277">
                  <c:v>-2.5224466323852499</c:v>
                </c:pt>
                <c:pt idx="278">
                  <c:v>-1.96625232696533</c:v>
                </c:pt>
                <c:pt idx="279">
                  <c:v>-2.7817180156707701</c:v>
                </c:pt>
                <c:pt idx="280">
                  <c:v>-2.4573707580566402</c:v>
                </c:pt>
                <c:pt idx="281">
                  <c:v>-1.63377332687377</c:v>
                </c:pt>
                <c:pt idx="282">
                  <c:v>-1.06065165996551</c:v>
                </c:pt>
                <c:pt idx="283">
                  <c:v>-0.50142109394073398</c:v>
                </c:pt>
                <c:pt idx="284">
                  <c:v>-1.1943987607955899</c:v>
                </c:pt>
                <c:pt idx="285">
                  <c:v>-1.3394807577133101</c:v>
                </c:pt>
                <c:pt idx="286">
                  <c:v>-2.09230160713195</c:v>
                </c:pt>
                <c:pt idx="287">
                  <c:v>-2.6959779262542698</c:v>
                </c:pt>
                <c:pt idx="288">
                  <c:v>-2.9280686378478999</c:v>
                </c:pt>
                <c:pt idx="289">
                  <c:v>-3.24931645393371</c:v>
                </c:pt>
                <c:pt idx="290">
                  <c:v>-2.6185898780822701</c:v>
                </c:pt>
                <c:pt idx="291">
                  <c:v>-1.7241438627243</c:v>
                </c:pt>
                <c:pt idx="292">
                  <c:v>-2.4345440864562899</c:v>
                </c:pt>
                <c:pt idx="293">
                  <c:v>-2.6195945739746</c:v>
                </c:pt>
                <c:pt idx="294">
                  <c:v>-1.79610848426818</c:v>
                </c:pt>
                <c:pt idx="295">
                  <c:v>-1.8475490808486901</c:v>
                </c:pt>
                <c:pt idx="296">
                  <c:v>-2.59567070007324</c:v>
                </c:pt>
                <c:pt idx="297">
                  <c:v>-2.8767347335815399</c:v>
                </c:pt>
                <c:pt idx="298">
                  <c:v>-2.62770247459411</c:v>
                </c:pt>
                <c:pt idx="299">
                  <c:v>-3.0328497886657702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8-420D-BBD1-C059557E2F5D}"/>
            </c:ext>
          </c:extLst>
        </c:ser>
        <c:ser>
          <c:idx val="1"/>
          <c:order val="2"/>
          <c:tx>
            <c:strRef>
              <c:f>Auto_epoch!$T$425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Auto_epoch!$T$426:$T$725</c:f>
              <c:numCache>
                <c:formatCode>General</c:formatCode>
                <c:ptCount val="300"/>
                <c:pt idx="0">
                  <c:v>8.8099159300327301E-2</c:v>
                </c:pt>
                <c:pt idx="1">
                  <c:v>-5.2252984046936</c:v>
                </c:pt>
                <c:pt idx="2">
                  <c:v>13.417366027831999</c:v>
                </c:pt>
                <c:pt idx="3">
                  <c:v>6.6041951179504297</c:v>
                </c:pt>
                <c:pt idx="4">
                  <c:v>2.2785356044769198</c:v>
                </c:pt>
                <c:pt idx="5">
                  <c:v>1.4779409170150699</c:v>
                </c:pt>
                <c:pt idx="6">
                  <c:v>-0.47031790018081598</c:v>
                </c:pt>
                <c:pt idx="7">
                  <c:v>2.2458195686340301</c:v>
                </c:pt>
                <c:pt idx="8">
                  <c:v>18.2067775726318</c:v>
                </c:pt>
                <c:pt idx="9">
                  <c:v>-0.69533419609069802</c:v>
                </c:pt>
                <c:pt idx="10">
                  <c:v>3.2417604923248202</c:v>
                </c:pt>
                <c:pt idx="11">
                  <c:v>19.236425399780199</c:v>
                </c:pt>
                <c:pt idx="12">
                  <c:v>20.482887268066399</c:v>
                </c:pt>
                <c:pt idx="13">
                  <c:v>9.7047300338745099</c:v>
                </c:pt>
                <c:pt idx="14">
                  <c:v>7.5112342834472601E-2</c:v>
                </c:pt>
                <c:pt idx="15">
                  <c:v>-14.294719696044901</c:v>
                </c:pt>
                <c:pt idx="16">
                  <c:v>-9.3242235183715803</c:v>
                </c:pt>
                <c:pt idx="17">
                  <c:v>2.7251183986663801</c:v>
                </c:pt>
                <c:pt idx="18">
                  <c:v>8.1293907165527308</c:v>
                </c:pt>
                <c:pt idx="19">
                  <c:v>3.2110669612884499</c:v>
                </c:pt>
                <c:pt idx="20">
                  <c:v>3.0605208873748699</c:v>
                </c:pt>
                <c:pt idx="21">
                  <c:v>-4.8794541358947701</c:v>
                </c:pt>
                <c:pt idx="22">
                  <c:v>-11.8509874343872</c:v>
                </c:pt>
                <c:pt idx="23">
                  <c:v>-11.484869003295801</c:v>
                </c:pt>
                <c:pt idx="24">
                  <c:v>-0.46697983145713801</c:v>
                </c:pt>
                <c:pt idx="25">
                  <c:v>6.8300228118896396</c:v>
                </c:pt>
                <c:pt idx="26">
                  <c:v>3.9080233573913499</c:v>
                </c:pt>
                <c:pt idx="27">
                  <c:v>4.7820553779601997</c:v>
                </c:pt>
                <c:pt idx="28">
                  <c:v>5.8809089660644496</c:v>
                </c:pt>
                <c:pt idx="29">
                  <c:v>11.6662549972534</c:v>
                </c:pt>
                <c:pt idx="30">
                  <c:v>7.3857669830322203</c:v>
                </c:pt>
                <c:pt idx="31">
                  <c:v>-4.6859393119812003</c:v>
                </c:pt>
                <c:pt idx="32">
                  <c:v>-12.855029106140099</c:v>
                </c:pt>
                <c:pt idx="33">
                  <c:v>-9.4938993453979492</c:v>
                </c:pt>
                <c:pt idx="34">
                  <c:v>5.8182048797607404</c:v>
                </c:pt>
                <c:pt idx="35">
                  <c:v>8.5784626007080007</c:v>
                </c:pt>
                <c:pt idx="36">
                  <c:v>4.7238478660583496</c:v>
                </c:pt>
                <c:pt idx="37">
                  <c:v>-4.9225130081176696</c:v>
                </c:pt>
                <c:pt idx="38">
                  <c:v>-12.4714555740356</c:v>
                </c:pt>
                <c:pt idx="39">
                  <c:v>-13.55122756958</c:v>
                </c:pt>
                <c:pt idx="40">
                  <c:v>-8.3216676712036097</c:v>
                </c:pt>
                <c:pt idx="41">
                  <c:v>-2.6190838813781698</c:v>
                </c:pt>
                <c:pt idx="42">
                  <c:v>8.9414863586425692</c:v>
                </c:pt>
                <c:pt idx="43">
                  <c:v>14.9897813796997</c:v>
                </c:pt>
                <c:pt idx="44">
                  <c:v>10.361828804016101</c:v>
                </c:pt>
                <c:pt idx="45">
                  <c:v>2.0296115875244101</c:v>
                </c:pt>
                <c:pt idx="46">
                  <c:v>-3.93439388275146</c:v>
                </c:pt>
                <c:pt idx="47">
                  <c:v>0.66979557275772095</c:v>
                </c:pt>
                <c:pt idx="48">
                  <c:v>5.5408902168273899</c:v>
                </c:pt>
                <c:pt idx="49">
                  <c:v>11.935996055603001</c:v>
                </c:pt>
                <c:pt idx="50">
                  <c:v>13.6683540344238</c:v>
                </c:pt>
                <c:pt idx="51">
                  <c:v>8.4427995681762695</c:v>
                </c:pt>
                <c:pt idx="52">
                  <c:v>0.86043840646743697</c:v>
                </c:pt>
                <c:pt idx="53">
                  <c:v>-6.0160069465637198</c:v>
                </c:pt>
                <c:pt idx="54">
                  <c:v>-7.3347997665405202</c:v>
                </c:pt>
                <c:pt idx="55">
                  <c:v>-7.9153313636779696</c:v>
                </c:pt>
                <c:pt idx="56">
                  <c:v>-7.0361742973327601</c:v>
                </c:pt>
                <c:pt idx="57">
                  <c:v>-8.0386571884155202</c:v>
                </c:pt>
                <c:pt idx="58">
                  <c:v>-8.0754346847534109</c:v>
                </c:pt>
                <c:pt idx="59">
                  <c:v>-8.6750946044921804</c:v>
                </c:pt>
                <c:pt idx="60">
                  <c:v>-13.1158790588378</c:v>
                </c:pt>
                <c:pt idx="61">
                  <c:v>-20.658498764038001</c:v>
                </c:pt>
                <c:pt idx="62">
                  <c:v>-16.426996231079102</c:v>
                </c:pt>
                <c:pt idx="63">
                  <c:v>-10.2368068695068</c:v>
                </c:pt>
                <c:pt idx="64">
                  <c:v>-13.555339813232401</c:v>
                </c:pt>
                <c:pt idx="65">
                  <c:v>-2.5012235641479399</c:v>
                </c:pt>
                <c:pt idx="66">
                  <c:v>-0.837044477462768</c:v>
                </c:pt>
                <c:pt idx="67">
                  <c:v>-7.3381228446960396</c:v>
                </c:pt>
                <c:pt idx="68">
                  <c:v>-15.46529006958</c:v>
                </c:pt>
                <c:pt idx="69">
                  <c:v>-13.4910411834716</c:v>
                </c:pt>
                <c:pt idx="70">
                  <c:v>-11.9607334136962</c:v>
                </c:pt>
                <c:pt idx="71">
                  <c:v>5.0704288482665998</c:v>
                </c:pt>
                <c:pt idx="72">
                  <c:v>11.3342018127441</c:v>
                </c:pt>
                <c:pt idx="73">
                  <c:v>12.1024827957153</c:v>
                </c:pt>
                <c:pt idx="74">
                  <c:v>11.703041076660099</c:v>
                </c:pt>
                <c:pt idx="75">
                  <c:v>4.8847913742065403</c:v>
                </c:pt>
                <c:pt idx="76">
                  <c:v>-6.1856637001037598</c:v>
                </c:pt>
                <c:pt idx="77">
                  <c:v>-15.1952562332153</c:v>
                </c:pt>
                <c:pt idx="78">
                  <c:v>-16.700014114379801</c:v>
                </c:pt>
                <c:pt idx="79">
                  <c:v>-14.1987285614013</c:v>
                </c:pt>
                <c:pt idx="80">
                  <c:v>-16.655582427978501</c:v>
                </c:pt>
                <c:pt idx="81">
                  <c:v>-16.108379364013601</c:v>
                </c:pt>
                <c:pt idx="82">
                  <c:v>-3.1701860427856401</c:v>
                </c:pt>
                <c:pt idx="83">
                  <c:v>8.1997327804565394</c:v>
                </c:pt>
                <c:pt idx="84">
                  <c:v>23.3665466308593</c:v>
                </c:pt>
                <c:pt idx="85">
                  <c:v>19.031578063964801</c:v>
                </c:pt>
                <c:pt idx="86">
                  <c:v>12.985769271850501</c:v>
                </c:pt>
                <c:pt idx="87">
                  <c:v>2.0339715480804399</c:v>
                </c:pt>
                <c:pt idx="88">
                  <c:v>-13.0089874267578</c:v>
                </c:pt>
                <c:pt idx="89">
                  <c:v>-21.3069953918457</c:v>
                </c:pt>
                <c:pt idx="90">
                  <c:v>-15.7786445617675</c:v>
                </c:pt>
                <c:pt idx="91">
                  <c:v>-6.6470909118652299</c:v>
                </c:pt>
                <c:pt idx="92">
                  <c:v>-3.2160253524780198</c:v>
                </c:pt>
                <c:pt idx="93">
                  <c:v>-9.4331817626953107</c:v>
                </c:pt>
                <c:pt idx="94">
                  <c:v>-12.772115707397401</c:v>
                </c:pt>
                <c:pt idx="95">
                  <c:v>-13.590087890625</c:v>
                </c:pt>
                <c:pt idx="96">
                  <c:v>-7.9111819267272896</c:v>
                </c:pt>
                <c:pt idx="97">
                  <c:v>-0.54553484916687001</c:v>
                </c:pt>
                <c:pt idx="98">
                  <c:v>2.0757811069488499</c:v>
                </c:pt>
                <c:pt idx="99">
                  <c:v>6.5837717056274396</c:v>
                </c:pt>
                <c:pt idx="100">
                  <c:v>3.9592044353485099</c:v>
                </c:pt>
                <c:pt idx="101">
                  <c:v>0.229854956269264</c:v>
                </c:pt>
                <c:pt idx="102">
                  <c:v>0.27292400598526001</c:v>
                </c:pt>
                <c:pt idx="103">
                  <c:v>-1.43420362472534</c:v>
                </c:pt>
                <c:pt idx="104">
                  <c:v>-2.03667712211608</c:v>
                </c:pt>
                <c:pt idx="105">
                  <c:v>1.52602970600128</c:v>
                </c:pt>
                <c:pt idx="106">
                  <c:v>9.3252038955688406</c:v>
                </c:pt>
                <c:pt idx="107">
                  <c:v>14.1338949203491</c:v>
                </c:pt>
                <c:pt idx="108">
                  <c:v>11.7852115631103</c:v>
                </c:pt>
                <c:pt idx="109">
                  <c:v>0.176256388425827</c:v>
                </c:pt>
                <c:pt idx="110">
                  <c:v>-14.128750801086399</c:v>
                </c:pt>
                <c:pt idx="111">
                  <c:v>-17.545631408691399</c:v>
                </c:pt>
                <c:pt idx="112">
                  <c:v>-10.691864967346101</c:v>
                </c:pt>
                <c:pt idx="113">
                  <c:v>-3.80466508865356</c:v>
                </c:pt>
                <c:pt idx="114">
                  <c:v>-2.3421936035156201</c:v>
                </c:pt>
                <c:pt idx="115">
                  <c:v>-3.6994373798370299</c:v>
                </c:pt>
                <c:pt idx="116">
                  <c:v>-3.41203713417053</c:v>
                </c:pt>
                <c:pt idx="117">
                  <c:v>0.22980594635009699</c:v>
                </c:pt>
                <c:pt idx="118">
                  <c:v>0.62486010789871205</c:v>
                </c:pt>
                <c:pt idx="119">
                  <c:v>7.0500755310058496</c:v>
                </c:pt>
                <c:pt idx="120">
                  <c:v>12.8560237884521</c:v>
                </c:pt>
                <c:pt idx="121">
                  <c:v>3.4105863571166899</c:v>
                </c:pt>
                <c:pt idx="122">
                  <c:v>-0.33946612477302501</c:v>
                </c:pt>
                <c:pt idx="123">
                  <c:v>2.6211068630218501</c:v>
                </c:pt>
                <c:pt idx="124">
                  <c:v>5.8338994979858398</c:v>
                </c:pt>
                <c:pt idx="125">
                  <c:v>-2.1409933567047101</c:v>
                </c:pt>
                <c:pt idx="126">
                  <c:v>-0.48668098449706998</c:v>
                </c:pt>
                <c:pt idx="127">
                  <c:v>5.0134015083312899</c:v>
                </c:pt>
                <c:pt idx="128">
                  <c:v>6.2623229026794398</c:v>
                </c:pt>
                <c:pt idx="129">
                  <c:v>-4.77048940956592E-2</c:v>
                </c:pt>
                <c:pt idx="130">
                  <c:v>-5.3543744087219203</c:v>
                </c:pt>
                <c:pt idx="131">
                  <c:v>-9.3342180252075195</c:v>
                </c:pt>
                <c:pt idx="132">
                  <c:v>-18.6486797332763</c:v>
                </c:pt>
                <c:pt idx="133">
                  <c:v>-19.383703231811499</c:v>
                </c:pt>
                <c:pt idx="134">
                  <c:v>-11.707275390625</c:v>
                </c:pt>
                <c:pt idx="135">
                  <c:v>-1.155317902565</c:v>
                </c:pt>
                <c:pt idx="136">
                  <c:v>7.5787267684936497</c:v>
                </c:pt>
                <c:pt idx="137">
                  <c:v>11.0413312911987</c:v>
                </c:pt>
                <c:pt idx="138">
                  <c:v>6.8195219039916903</c:v>
                </c:pt>
                <c:pt idx="139">
                  <c:v>2.3633396625518799</c:v>
                </c:pt>
                <c:pt idx="140">
                  <c:v>2.8298811912536599</c:v>
                </c:pt>
                <c:pt idx="141">
                  <c:v>2.9169504642486501</c:v>
                </c:pt>
                <c:pt idx="142">
                  <c:v>4.0671210289001403</c:v>
                </c:pt>
                <c:pt idx="143">
                  <c:v>0.99339634180068903</c:v>
                </c:pt>
                <c:pt idx="144">
                  <c:v>-3.94195556640625</c:v>
                </c:pt>
                <c:pt idx="145">
                  <c:v>-2.1788883209228498</c:v>
                </c:pt>
                <c:pt idx="146">
                  <c:v>-14.077373504638601</c:v>
                </c:pt>
                <c:pt idx="147">
                  <c:v>-15.648978233337401</c:v>
                </c:pt>
                <c:pt idx="148">
                  <c:v>-6.5306873321533203</c:v>
                </c:pt>
                <c:pt idx="149">
                  <c:v>-2.7870624065399099</c:v>
                </c:pt>
                <c:pt idx="150">
                  <c:v>1.62569284439086</c:v>
                </c:pt>
                <c:pt idx="151">
                  <c:v>-5.4626516997814102E-2</c:v>
                </c:pt>
                <c:pt idx="152">
                  <c:v>-1.7066792249679501</c:v>
                </c:pt>
                <c:pt idx="153">
                  <c:v>-2.9820690155029199</c:v>
                </c:pt>
                <c:pt idx="154">
                  <c:v>0.94811081886291504</c:v>
                </c:pt>
                <c:pt idx="155">
                  <c:v>5.1739435195922798</c:v>
                </c:pt>
                <c:pt idx="156">
                  <c:v>7.4007396697998002</c:v>
                </c:pt>
                <c:pt idx="157">
                  <c:v>7.4039282798767001</c:v>
                </c:pt>
                <c:pt idx="158">
                  <c:v>2.1956090927124001</c:v>
                </c:pt>
                <c:pt idx="159">
                  <c:v>-1.81266105175018</c:v>
                </c:pt>
                <c:pt idx="160">
                  <c:v>2.1678626537322998</c:v>
                </c:pt>
                <c:pt idx="161">
                  <c:v>-0.52838933467864901</c:v>
                </c:pt>
                <c:pt idx="162">
                  <c:v>-10.051381111145</c:v>
                </c:pt>
                <c:pt idx="163">
                  <c:v>-14.938487052917401</c:v>
                </c:pt>
                <c:pt idx="164">
                  <c:v>-15.972538948059</c:v>
                </c:pt>
                <c:pt idx="165">
                  <c:v>-9.5348901748657209</c:v>
                </c:pt>
                <c:pt idx="166">
                  <c:v>-2.1670162677764799</c:v>
                </c:pt>
                <c:pt idx="167">
                  <c:v>-2.0117118358611998</c:v>
                </c:pt>
                <c:pt idx="168">
                  <c:v>-3.98667860031127</c:v>
                </c:pt>
                <c:pt idx="169">
                  <c:v>-8.1238975524902308</c:v>
                </c:pt>
                <c:pt idx="170">
                  <c:v>-8.9954013824462802</c:v>
                </c:pt>
                <c:pt idx="171">
                  <c:v>-12.0137681961059</c:v>
                </c:pt>
                <c:pt idx="172">
                  <c:v>-7.8702416419982901</c:v>
                </c:pt>
                <c:pt idx="173">
                  <c:v>-5.5828280448913503</c:v>
                </c:pt>
                <c:pt idx="174">
                  <c:v>-8.4454431533813406</c:v>
                </c:pt>
                <c:pt idx="175">
                  <c:v>-8.2744255065917898</c:v>
                </c:pt>
                <c:pt idx="176">
                  <c:v>-2.9433031082153298</c:v>
                </c:pt>
                <c:pt idx="177">
                  <c:v>3.35036277770996</c:v>
                </c:pt>
                <c:pt idx="178">
                  <c:v>-3.4548468589782702</c:v>
                </c:pt>
                <c:pt idx="179">
                  <c:v>-4.1195297241210902</c:v>
                </c:pt>
                <c:pt idx="180">
                  <c:v>-0.65732461214065496</c:v>
                </c:pt>
                <c:pt idx="181">
                  <c:v>-6.1805715560912997</c:v>
                </c:pt>
                <c:pt idx="182">
                  <c:v>-14.643251419067299</c:v>
                </c:pt>
                <c:pt idx="183">
                  <c:v>-14.7250652313232</c:v>
                </c:pt>
                <c:pt idx="184">
                  <c:v>-13.7227334976196</c:v>
                </c:pt>
                <c:pt idx="185">
                  <c:v>-11.8296756744384</c:v>
                </c:pt>
                <c:pt idx="186">
                  <c:v>-8.7998027801513601</c:v>
                </c:pt>
                <c:pt idx="187">
                  <c:v>-9.5704250335693306</c:v>
                </c:pt>
                <c:pt idx="188">
                  <c:v>-9.1298227310180593</c:v>
                </c:pt>
                <c:pt idx="189">
                  <c:v>-6.6603546142578098</c:v>
                </c:pt>
                <c:pt idx="190">
                  <c:v>-7.3326058387756303</c:v>
                </c:pt>
                <c:pt idx="191">
                  <c:v>-7.3480138778686497</c:v>
                </c:pt>
                <c:pt idx="192">
                  <c:v>-7.00377988815307</c:v>
                </c:pt>
                <c:pt idx="193">
                  <c:v>-8.0827856063842702</c:v>
                </c:pt>
                <c:pt idx="194">
                  <c:v>-9.4313831329345703</c:v>
                </c:pt>
                <c:pt idx="195">
                  <c:v>-9.6650743484496999</c:v>
                </c:pt>
                <c:pt idx="196">
                  <c:v>-8.81317043304443</c:v>
                </c:pt>
                <c:pt idx="197">
                  <c:v>-7.29471588134765</c:v>
                </c:pt>
                <c:pt idx="198">
                  <c:v>-5.6405625343322701</c:v>
                </c:pt>
                <c:pt idx="199">
                  <c:v>-5.4976253509521396</c:v>
                </c:pt>
                <c:pt idx="200">
                  <c:v>-5.9631137847900302</c:v>
                </c:pt>
                <c:pt idx="201">
                  <c:v>-6.4495172500610298</c:v>
                </c:pt>
                <c:pt idx="202">
                  <c:v>-5.38083744049072</c:v>
                </c:pt>
                <c:pt idx="203">
                  <c:v>-5.6138033866882298</c:v>
                </c:pt>
                <c:pt idx="204">
                  <c:v>-6.6433115005493102</c:v>
                </c:pt>
                <c:pt idx="205">
                  <c:v>-5.9303169250488201</c:v>
                </c:pt>
                <c:pt idx="206">
                  <c:v>-5.9214534759521396</c:v>
                </c:pt>
                <c:pt idx="207">
                  <c:v>-5.3333482742309499</c:v>
                </c:pt>
                <c:pt idx="208">
                  <c:v>-4.6612172126770002</c:v>
                </c:pt>
                <c:pt idx="209">
                  <c:v>-3.7046709060668901</c:v>
                </c:pt>
                <c:pt idx="210">
                  <c:v>-2.34574198722839</c:v>
                </c:pt>
                <c:pt idx="211">
                  <c:v>-0.25851735472679099</c:v>
                </c:pt>
                <c:pt idx="212">
                  <c:v>1.6440410614013601</c:v>
                </c:pt>
                <c:pt idx="213">
                  <c:v>2.1778612136840798</c:v>
                </c:pt>
                <c:pt idx="214">
                  <c:v>1.3272118568420399</c:v>
                </c:pt>
                <c:pt idx="215">
                  <c:v>-0.58569395542144698</c:v>
                </c:pt>
                <c:pt idx="216">
                  <c:v>-0.135425329208374</c:v>
                </c:pt>
                <c:pt idx="217">
                  <c:v>-0.39825785160064697</c:v>
                </c:pt>
                <c:pt idx="218">
                  <c:v>0.25912570953369102</c:v>
                </c:pt>
                <c:pt idx="219">
                  <c:v>0.30392372608184798</c:v>
                </c:pt>
                <c:pt idx="220">
                  <c:v>1.1438636779785101</c:v>
                </c:pt>
                <c:pt idx="221">
                  <c:v>3.0765619277954102</c:v>
                </c:pt>
                <c:pt idx="222">
                  <c:v>3.6342511177062899</c:v>
                </c:pt>
                <c:pt idx="223">
                  <c:v>7.1842846870422301</c:v>
                </c:pt>
                <c:pt idx="224">
                  <c:v>9.0404071807861293</c:v>
                </c:pt>
                <c:pt idx="225">
                  <c:v>5.8982901573181099</c:v>
                </c:pt>
                <c:pt idx="226">
                  <c:v>4.7209339141845703</c:v>
                </c:pt>
                <c:pt idx="227">
                  <c:v>6.1260600090026802</c:v>
                </c:pt>
                <c:pt idx="228">
                  <c:v>0.34248292446136402</c:v>
                </c:pt>
                <c:pt idx="229">
                  <c:v>-1.6468268632888701</c:v>
                </c:pt>
                <c:pt idx="230">
                  <c:v>-0.80753356218338002</c:v>
                </c:pt>
                <c:pt idx="231">
                  <c:v>-0.12498577684164</c:v>
                </c:pt>
                <c:pt idx="232">
                  <c:v>0.30037978291511502</c:v>
                </c:pt>
                <c:pt idx="233">
                  <c:v>1.1874129772186199</c:v>
                </c:pt>
                <c:pt idx="234">
                  <c:v>0.95640778541564897</c:v>
                </c:pt>
                <c:pt idx="235">
                  <c:v>-1.7205519676208401</c:v>
                </c:pt>
                <c:pt idx="236">
                  <c:v>-2.2225158214568999</c:v>
                </c:pt>
                <c:pt idx="237">
                  <c:v>-2.5993571281433101</c:v>
                </c:pt>
                <c:pt idx="238">
                  <c:v>-3.9769935607910099</c:v>
                </c:pt>
                <c:pt idx="239">
                  <c:v>-3.9753956794738698</c:v>
                </c:pt>
                <c:pt idx="240">
                  <c:v>-4.2637624740600497</c:v>
                </c:pt>
                <c:pt idx="241">
                  <c:v>-3.84184646606445</c:v>
                </c:pt>
                <c:pt idx="242">
                  <c:v>-3.1181900501251198</c:v>
                </c:pt>
                <c:pt idx="243">
                  <c:v>-1.36309194564819</c:v>
                </c:pt>
                <c:pt idx="244">
                  <c:v>1.0300558805465601</c:v>
                </c:pt>
                <c:pt idx="245">
                  <c:v>1.84666395187377</c:v>
                </c:pt>
                <c:pt idx="246">
                  <c:v>0.58118212223052901</c:v>
                </c:pt>
                <c:pt idx="247">
                  <c:v>-0.28637349605560303</c:v>
                </c:pt>
                <c:pt idx="248">
                  <c:v>-1.04978799819946</c:v>
                </c:pt>
                <c:pt idx="249">
                  <c:v>-0.98771136999130205</c:v>
                </c:pt>
                <c:pt idx="250">
                  <c:v>0.95723414421081499</c:v>
                </c:pt>
                <c:pt idx="251">
                  <c:v>3.3010332584381099</c:v>
                </c:pt>
                <c:pt idx="252">
                  <c:v>3.9637451171875</c:v>
                </c:pt>
                <c:pt idx="253">
                  <c:v>4.4802036285400302</c:v>
                </c:pt>
                <c:pt idx="254">
                  <c:v>5.99196052551269</c:v>
                </c:pt>
                <c:pt idx="255">
                  <c:v>5.0807232856750399</c:v>
                </c:pt>
                <c:pt idx="256">
                  <c:v>3.7634458541870099</c:v>
                </c:pt>
                <c:pt idx="257">
                  <c:v>3.8063697814941402</c:v>
                </c:pt>
                <c:pt idx="258">
                  <c:v>6.3941779136657697</c:v>
                </c:pt>
                <c:pt idx="259">
                  <c:v>10.386975288391101</c:v>
                </c:pt>
                <c:pt idx="260">
                  <c:v>17.063602447509702</c:v>
                </c:pt>
                <c:pt idx="261">
                  <c:v>20.934535980224599</c:v>
                </c:pt>
                <c:pt idx="262">
                  <c:v>20.783958435058501</c:v>
                </c:pt>
                <c:pt idx="263">
                  <c:v>20.8740634918212</c:v>
                </c:pt>
                <c:pt idx="264">
                  <c:v>21.271495819091701</c:v>
                </c:pt>
                <c:pt idx="265">
                  <c:v>20.714958190917901</c:v>
                </c:pt>
                <c:pt idx="266">
                  <c:v>20.031368255615199</c:v>
                </c:pt>
                <c:pt idx="267">
                  <c:v>17.0846347808837</c:v>
                </c:pt>
                <c:pt idx="268">
                  <c:v>16.417720794677699</c:v>
                </c:pt>
                <c:pt idx="269">
                  <c:v>20.516845703125</c:v>
                </c:pt>
                <c:pt idx="270">
                  <c:v>18.711341857910099</c:v>
                </c:pt>
                <c:pt idx="271">
                  <c:v>16.303785324096602</c:v>
                </c:pt>
                <c:pt idx="272">
                  <c:v>17.496231079101499</c:v>
                </c:pt>
                <c:pt idx="273">
                  <c:v>18.612869262695298</c:v>
                </c:pt>
                <c:pt idx="274">
                  <c:v>17.019405364990199</c:v>
                </c:pt>
                <c:pt idx="275">
                  <c:v>17.196571350097599</c:v>
                </c:pt>
                <c:pt idx="276">
                  <c:v>18.1630954742431</c:v>
                </c:pt>
                <c:pt idx="277">
                  <c:v>20.495510101318299</c:v>
                </c:pt>
                <c:pt idx="278">
                  <c:v>22.011131286621001</c:v>
                </c:pt>
                <c:pt idx="279">
                  <c:v>22.906124114990199</c:v>
                </c:pt>
                <c:pt idx="280">
                  <c:v>22.690074920654201</c:v>
                </c:pt>
                <c:pt idx="281">
                  <c:v>21.0146369934082</c:v>
                </c:pt>
                <c:pt idx="282">
                  <c:v>18.144512176513601</c:v>
                </c:pt>
                <c:pt idx="283">
                  <c:v>15.801082611083901</c:v>
                </c:pt>
                <c:pt idx="284">
                  <c:v>16.426628112792901</c:v>
                </c:pt>
                <c:pt idx="285">
                  <c:v>17.484968185424801</c:v>
                </c:pt>
                <c:pt idx="286">
                  <c:v>21.995704650878899</c:v>
                </c:pt>
                <c:pt idx="287">
                  <c:v>24.508094787597599</c:v>
                </c:pt>
                <c:pt idx="288">
                  <c:v>23.814792633056602</c:v>
                </c:pt>
                <c:pt idx="289">
                  <c:v>23.210500717163001</c:v>
                </c:pt>
                <c:pt idx="290">
                  <c:v>19.708309173583899</c:v>
                </c:pt>
                <c:pt idx="291">
                  <c:v>17.077226638793899</c:v>
                </c:pt>
                <c:pt idx="292">
                  <c:v>16.047195434570298</c:v>
                </c:pt>
                <c:pt idx="293">
                  <c:v>13.1521549224853</c:v>
                </c:pt>
                <c:pt idx="294">
                  <c:v>11.786766052246</c:v>
                </c:pt>
                <c:pt idx="295">
                  <c:v>11.065087318420399</c:v>
                </c:pt>
                <c:pt idx="296">
                  <c:v>14.650233268737701</c:v>
                </c:pt>
                <c:pt idx="297">
                  <c:v>18.2309169769287</c:v>
                </c:pt>
                <c:pt idx="298">
                  <c:v>17.577430725097599</c:v>
                </c:pt>
                <c:pt idx="299">
                  <c:v>17.559713363647401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8-420D-BBD1-C059557E2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epoch : 1000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Auto_epoch!$R$727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Auto_epoch!$R$728:$R$1727</c:f>
              <c:numCache>
                <c:formatCode>General</c:formatCode>
                <c:ptCount val="1000"/>
                <c:pt idx="0">
                  <c:v>3.4659061431884699</c:v>
                </c:pt>
                <c:pt idx="1">
                  <c:v>1.0271035432815501</c:v>
                </c:pt>
                <c:pt idx="2">
                  <c:v>-3.3860981464385902</c:v>
                </c:pt>
                <c:pt idx="3">
                  <c:v>-5.6377182006835902</c:v>
                </c:pt>
                <c:pt idx="4">
                  <c:v>-5.7145026512444002E-3</c:v>
                </c:pt>
                <c:pt idx="5">
                  <c:v>-0.182905808091163</c:v>
                </c:pt>
                <c:pt idx="6">
                  <c:v>0.45919787883758501</c:v>
                </c:pt>
                <c:pt idx="7">
                  <c:v>0.86746400594711304</c:v>
                </c:pt>
                <c:pt idx="8">
                  <c:v>-0.437165677547454</c:v>
                </c:pt>
                <c:pt idx="9">
                  <c:v>-1.43304562568664</c:v>
                </c:pt>
                <c:pt idx="10">
                  <c:v>-0.92787569761276201</c:v>
                </c:pt>
                <c:pt idx="11">
                  <c:v>-0.16314591467380499</c:v>
                </c:pt>
                <c:pt idx="12">
                  <c:v>0.28977733850479098</c:v>
                </c:pt>
                <c:pt idx="13">
                  <c:v>0.97660261392593295</c:v>
                </c:pt>
                <c:pt idx="14">
                  <c:v>-1.91295838356018</c:v>
                </c:pt>
                <c:pt idx="15">
                  <c:v>-0.389389127492904</c:v>
                </c:pt>
                <c:pt idx="16">
                  <c:v>-6.7081846296787206E-2</c:v>
                </c:pt>
                <c:pt idx="17">
                  <c:v>0.36172688007354697</c:v>
                </c:pt>
                <c:pt idx="18">
                  <c:v>-0.17101512849330899</c:v>
                </c:pt>
                <c:pt idx="19">
                  <c:v>-0.50587761402130105</c:v>
                </c:pt>
                <c:pt idx="20">
                  <c:v>0.470206528902053</c:v>
                </c:pt>
                <c:pt idx="21">
                  <c:v>-0.22612516582012099</c:v>
                </c:pt>
                <c:pt idx="22">
                  <c:v>-8.9432531967759098E-3</c:v>
                </c:pt>
                <c:pt idx="23">
                  <c:v>-0.45779803395271301</c:v>
                </c:pt>
                <c:pt idx="24">
                  <c:v>-0.26942458748817399</c:v>
                </c:pt>
                <c:pt idx="25">
                  <c:v>0.96471470594406095</c:v>
                </c:pt>
                <c:pt idx="26">
                  <c:v>-0.14008451998233701</c:v>
                </c:pt>
                <c:pt idx="27">
                  <c:v>0.64323216676712003</c:v>
                </c:pt>
                <c:pt idx="28">
                  <c:v>0.84747481346130304</c:v>
                </c:pt>
                <c:pt idx="29">
                  <c:v>-0.92654716968536299</c:v>
                </c:pt>
                <c:pt idx="30">
                  <c:v>0.87564140558242798</c:v>
                </c:pt>
                <c:pt idx="31">
                  <c:v>-0.99952882528304998</c:v>
                </c:pt>
                <c:pt idx="32">
                  <c:v>0.10901870578527401</c:v>
                </c:pt>
                <c:pt idx="33">
                  <c:v>0.76591491699218694</c:v>
                </c:pt>
                <c:pt idx="34">
                  <c:v>-7.3822215199470506E-2</c:v>
                </c:pt>
                <c:pt idx="35">
                  <c:v>-0.10559607297182</c:v>
                </c:pt>
                <c:pt idx="36">
                  <c:v>0.464996337890625</c:v>
                </c:pt>
                <c:pt idx="37">
                  <c:v>-1.3601211309432899</c:v>
                </c:pt>
                <c:pt idx="38">
                  <c:v>0.64620780944824197</c:v>
                </c:pt>
                <c:pt idx="39">
                  <c:v>-0.343916356563568</c:v>
                </c:pt>
                <c:pt idx="40">
                  <c:v>8.8441688567399892E-3</c:v>
                </c:pt>
                <c:pt idx="41">
                  <c:v>0.50406360626220703</c:v>
                </c:pt>
                <c:pt idx="42">
                  <c:v>-0.42786154150962802</c:v>
                </c:pt>
                <c:pt idx="43">
                  <c:v>-0.85071778297424305</c:v>
                </c:pt>
                <c:pt idx="44">
                  <c:v>-0.59649384021759</c:v>
                </c:pt>
                <c:pt idx="45">
                  <c:v>-0.63408696651458696</c:v>
                </c:pt>
                <c:pt idx="46">
                  <c:v>0.21946816146373699</c:v>
                </c:pt>
                <c:pt idx="47">
                  <c:v>1.6611846685409499</c:v>
                </c:pt>
                <c:pt idx="48">
                  <c:v>-0.48586603999137801</c:v>
                </c:pt>
                <c:pt idx="49">
                  <c:v>-1.0875674486160201</c:v>
                </c:pt>
                <c:pt idx="50">
                  <c:v>7.9161301255226094E-2</c:v>
                </c:pt>
                <c:pt idx="51">
                  <c:v>-0.72983008623123102</c:v>
                </c:pt>
                <c:pt idx="52">
                  <c:v>0.87260663509368896</c:v>
                </c:pt>
                <c:pt idx="53">
                  <c:v>0.598721623420715</c:v>
                </c:pt>
                <c:pt idx="54">
                  <c:v>-0.28649136424064597</c:v>
                </c:pt>
                <c:pt idx="55">
                  <c:v>-1.5571044757962201E-2</c:v>
                </c:pt>
                <c:pt idx="56">
                  <c:v>-0.388465255498886</c:v>
                </c:pt>
                <c:pt idx="57">
                  <c:v>7.6210044324397999E-2</c:v>
                </c:pt>
                <c:pt idx="58">
                  <c:v>0.29769465327262801</c:v>
                </c:pt>
                <c:pt idx="59">
                  <c:v>-0.37614741921424799</c:v>
                </c:pt>
                <c:pt idx="60">
                  <c:v>-0.23280529677867801</c:v>
                </c:pt>
                <c:pt idx="61">
                  <c:v>0.58886313438415505</c:v>
                </c:pt>
                <c:pt idx="62">
                  <c:v>0.520715951919555</c:v>
                </c:pt>
                <c:pt idx="63">
                  <c:v>-3.5332690924406003E-2</c:v>
                </c:pt>
                <c:pt idx="64">
                  <c:v>0.79507327079772905</c:v>
                </c:pt>
                <c:pt idx="65">
                  <c:v>0.11560039222240399</c:v>
                </c:pt>
                <c:pt idx="66">
                  <c:v>-5.6838873773813199E-2</c:v>
                </c:pt>
                <c:pt idx="67">
                  <c:v>-0.64598524570464999</c:v>
                </c:pt>
                <c:pt idx="68">
                  <c:v>-9.7951330244541099E-3</c:v>
                </c:pt>
                <c:pt idx="69">
                  <c:v>0.51929974555969205</c:v>
                </c:pt>
                <c:pt idx="70">
                  <c:v>-0.18751697242259899</c:v>
                </c:pt>
                <c:pt idx="71">
                  <c:v>0.97838938236236495</c:v>
                </c:pt>
                <c:pt idx="72">
                  <c:v>-0.83558177947998002</c:v>
                </c:pt>
                <c:pt idx="73">
                  <c:v>1.4040211439132599</c:v>
                </c:pt>
                <c:pt idx="74">
                  <c:v>2.0753023624420099</c:v>
                </c:pt>
                <c:pt idx="75">
                  <c:v>-1.79080009460449</c:v>
                </c:pt>
                <c:pt idx="76">
                  <c:v>0.12199871987104401</c:v>
                </c:pt>
                <c:pt idx="77">
                  <c:v>2.50084257125854</c:v>
                </c:pt>
                <c:pt idx="78">
                  <c:v>-1.1457943916320801</c:v>
                </c:pt>
                <c:pt idx="79">
                  <c:v>-1.9654963016510001</c:v>
                </c:pt>
                <c:pt idx="80">
                  <c:v>1.4839000701904199</c:v>
                </c:pt>
                <c:pt idx="81">
                  <c:v>0.17582194507122001</c:v>
                </c:pt>
                <c:pt idx="82">
                  <c:v>-1.10633420944213</c:v>
                </c:pt>
                <c:pt idx="83">
                  <c:v>1.3775178194046001</c:v>
                </c:pt>
                <c:pt idx="84">
                  <c:v>0.225601837038993</c:v>
                </c:pt>
                <c:pt idx="85">
                  <c:v>-1.13887083530426</c:v>
                </c:pt>
                <c:pt idx="86">
                  <c:v>0.73323142528533902</c:v>
                </c:pt>
                <c:pt idx="87">
                  <c:v>1.7654778957366899</c:v>
                </c:pt>
                <c:pt idx="88">
                  <c:v>-0.82330095767974798</c:v>
                </c:pt>
                <c:pt idx="89">
                  <c:v>0.76794159412384</c:v>
                </c:pt>
                <c:pt idx="90">
                  <c:v>1.2758207321166899</c:v>
                </c:pt>
                <c:pt idx="91">
                  <c:v>0.18830059468746099</c:v>
                </c:pt>
                <c:pt idx="92">
                  <c:v>0.46993759274482699</c:v>
                </c:pt>
                <c:pt idx="93">
                  <c:v>2.0101661682128902</c:v>
                </c:pt>
                <c:pt idx="94">
                  <c:v>0.107659012079238</c:v>
                </c:pt>
                <c:pt idx="95">
                  <c:v>-0.338510692119598</c:v>
                </c:pt>
                <c:pt idx="96">
                  <c:v>1.1305806636810301</c:v>
                </c:pt>
                <c:pt idx="97">
                  <c:v>0.79208219051360995</c:v>
                </c:pt>
                <c:pt idx="98">
                  <c:v>-1.5697170495986901</c:v>
                </c:pt>
                <c:pt idx="99">
                  <c:v>-0.12936216592788599</c:v>
                </c:pt>
                <c:pt idx="100">
                  <c:v>1.9344282150268499</c:v>
                </c:pt>
                <c:pt idx="101">
                  <c:v>1.4149365425109801</c:v>
                </c:pt>
                <c:pt idx="102">
                  <c:v>-1.93195033073425</c:v>
                </c:pt>
                <c:pt idx="103">
                  <c:v>0.43245905637741</c:v>
                </c:pt>
                <c:pt idx="104">
                  <c:v>2.1782264709472599</c:v>
                </c:pt>
                <c:pt idx="105">
                  <c:v>0.52261418104171697</c:v>
                </c:pt>
                <c:pt idx="106">
                  <c:v>-1.0057291984558101</c:v>
                </c:pt>
                <c:pt idx="107">
                  <c:v>1.1723316907882599</c:v>
                </c:pt>
                <c:pt idx="108">
                  <c:v>1.9514126777648899</c:v>
                </c:pt>
                <c:pt idx="109">
                  <c:v>-0.96790271997451705</c:v>
                </c:pt>
                <c:pt idx="110">
                  <c:v>0.64625048637390103</c:v>
                </c:pt>
                <c:pt idx="111">
                  <c:v>1.5627806186676001</c:v>
                </c:pt>
                <c:pt idx="112">
                  <c:v>-0.13753412663936601</c:v>
                </c:pt>
                <c:pt idx="113">
                  <c:v>-0.32560300827026301</c:v>
                </c:pt>
                <c:pt idx="114">
                  <c:v>0.209216102957725</c:v>
                </c:pt>
                <c:pt idx="115">
                  <c:v>0.240949496626853</c:v>
                </c:pt>
                <c:pt idx="116">
                  <c:v>0.54868763685226396</c:v>
                </c:pt>
                <c:pt idx="117">
                  <c:v>0.36477410793304399</c:v>
                </c:pt>
                <c:pt idx="118">
                  <c:v>-0.61783820390701205</c:v>
                </c:pt>
                <c:pt idx="119">
                  <c:v>0.97357302904128995</c:v>
                </c:pt>
                <c:pt idx="120">
                  <c:v>1.7245174646377499</c:v>
                </c:pt>
                <c:pt idx="121">
                  <c:v>-0.98211705684661799</c:v>
                </c:pt>
                <c:pt idx="122">
                  <c:v>-0.55279195308685303</c:v>
                </c:pt>
                <c:pt idx="123">
                  <c:v>0.50426250696182195</c:v>
                </c:pt>
                <c:pt idx="124">
                  <c:v>1.3218966722488401</c:v>
                </c:pt>
                <c:pt idx="125">
                  <c:v>0.27542647719383201</c:v>
                </c:pt>
                <c:pt idx="126">
                  <c:v>0.215894564986228</c:v>
                </c:pt>
                <c:pt idx="127">
                  <c:v>0.97264808416366499</c:v>
                </c:pt>
                <c:pt idx="128">
                  <c:v>0.273705303668975</c:v>
                </c:pt>
                <c:pt idx="129">
                  <c:v>1.2915235757827701</c:v>
                </c:pt>
                <c:pt idx="130">
                  <c:v>0.37184122204780501</c:v>
                </c:pt>
                <c:pt idx="131">
                  <c:v>-0.60707008838653498</c:v>
                </c:pt>
                <c:pt idx="132">
                  <c:v>0.80649560689926103</c:v>
                </c:pt>
                <c:pt idx="133">
                  <c:v>0.86690783500671298</c:v>
                </c:pt>
                <c:pt idx="134">
                  <c:v>-0.46671795845031699</c:v>
                </c:pt>
                <c:pt idx="135">
                  <c:v>0.558413326740264</c:v>
                </c:pt>
                <c:pt idx="136">
                  <c:v>1.42625415325164</c:v>
                </c:pt>
                <c:pt idx="137">
                  <c:v>0.69420897960662797</c:v>
                </c:pt>
                <c:pt idx="138">
                  <c:v>-0.97863066196441595</c:v>
                </c:pt>
                <c:pt idx="139">
                  <c:v>0.343416988849639</c:v>
                </c:pt>
                <c:pt idx="140">
                  <c:v>1.3034141063690099</c:v>
                </c:pt>
                <c:pt idx="141">
                  <c:v>1.5953458547592101</c:v>
                </c:pt>
                <c:pt idx="142">
                  <c:v>-0.752127945423126</c:v>
                </c:pt>
                <c:pt idx="143">
                  <c:v>9.10396128892898E-2</c:v>
                </c:pt>
                <c:pt idx="144">
                  <c:v>1.50098145008087</c:v>
                </c:pt>
                <c:pt idx="145">
                  <c:v>1.4710049629211399</c:v>
                </c:pt>
                <c:pt idx="146">
                  <c:v>-0.63452476263046198</c:v>
                </c:pt>
                <c:pt idx="147">
                  <c:v>1.5430799685418601E-2</c:v>
                </c:pt>
                <c:pt idx="148">
                  <c:v>1.4536609649658201</c:v>
                </c:pt>
                <c:pt idx="149">
                  <c:v>1.09315562248229</c:v>
                </c:pt>
                <c:pt idx="150">
                  <c:v>-0.18270547688007299</c:v>
                </c:pt>
                <c:pt idx="151">
                  <c:v>0.53748416900634699</c:v>
                </c:pt>
                <c:pt idx="152">
                  <c:v>1.39344811439514</c:v>
                </c:pt>
                <c:pt idx="153">
                  <c:v>1.7799537181854199</c:v>
                </c:pt>
                <c:pt idx="154">
                  <c:v>0.846044301986694</c:v>
                </c:pt>
                <c:pt idx="155">
                  <c:v>-0.601831495761871</c:v>
                </c:pt>
                <c:pt idx="156">
                  <c:v>0.56365269422531095</c:v>
                </c:pt>
                <c:pt idx="157">
                  <c:v>1.08401870727539</c:v>
                </c:pt>
                <c:pt idx="158">
                  <c:v>1.0271694660186701</c:v>
                </c:pt>
                <c:pt idx="159">
                  <c:v>0.80735462903976396</c:v>
                </c:pt>
                <c:pt idx="160">
                  <c:v>0.67498362064361495</c:v>
                </c:pt>
                <c:pt idx="161">
                  <c:v>0.63907599449157704</c:v>
                </c:pt>
                <c:pt idx="162">
                  <c:v>0.66517168283462502</c:v>
                </c:pt>
                <c:pt idx="163">
                  <c:v>0.74986523389816195</c:v>
                </c:pt>
                <c:pt idx="164">
                  <c:v>0.82422482967376698</c:v>
                </c:pt>
                <c:pt idx="165">
                  <c:v>0.86653620004653897</c:v>
                </c:pt>
                <c:pt idx="166">
                  <c:v>1.2018415927886901</c:v>
                </c:pt>
                <c:pt idx="167">
                  <c:v>1.50500535964965</c:v>
                </c:pt>
                <c:pt idx="168">
                  <c:v>1.3926858901977499</c:v>
                </c:pt>
                <c:pt idx="169">
                  <c:v>1.4406019449234</c:v>
                </c:pt>
                <c:pt idx="170">
                  <c:v>0.33349233865737898</c:v>
                </c:pt>
                <c:pt idx="171">
                  <c:v>-0.296250849962234</c:v>
                </c:pt>
                <c:pt idx="172">
                  <c:v>0.98988026380538896</c:v>
                </c:pt>
                <c:pt idx="173">
                  <c:v>0.59944909811019897</c:v>
                </c:pt>
                <c:pt idx="174">
                  <c:v>0.28377810120582497</c:v>
                </c:pt>
                <c:pt idx="175">
                  <c:v>0.63879728317260698</c:v>
                </c:pt>
                <c:pt idx="176">
                  <c:v>0.52291357517242398</c:v>
                </c:pt>
                <c:pt idx="177">
                  <c:v>0.55940419435501099</c:v>
                </c:pt>
                <c:pt idx="178">
                  <c:v>0.22029827535152399</c:v>
                </c:pt>
                <c:pt idx="179">
                  <c:v>0.590226590633392</c:v>
                </c:pt>
                <c:pt idx="180">
                  <c:v>0.39339455962181002</c:v>
                </c:pt>
                <c:pt idx="181">
                  <c:v>0.64995324611663796</c:v>
                </c:pt>
                <c:pt idx="182">
                  <c:v>0.39572498202323902</c:v>
                </c:pt>
                <c:pt idx="183">
                  <c:v>0.45240473747253401</c:v>
                </c:pt>
                <c:pt idx="184">
                  <c:v>0.64256006479263295</c:v>
                </c:pt>
                <c:pt idx="185">
                  <c:v>0.50578123331069902</c:v>
                </c:pt>
                <c:pt idx="186">
                  <c:v>0.38345861434936501</c:v>
                </c:pt>
                <c:pt idx="187">
                  <c:v>0.45568585395812899</c:v>
                </c:pt>
                <c:pt idx="188">
                  <c:v>0.49134719371795599</c:v>
                </c:pt>
                <c:pt idx="189">
                  <c:v>0.46211495995521501</c:v>
                </c:pt>
                <c:pt idx="190">
                  <c:v>0.39292499423027</c:v>
                </c:pt>
                <c:pt idx="191">
                  <c:v>0.79266595840454102</c:v>
                </c:pt>
                <c:pt idx="192">
                  <c:v>0.67551517486572199</c:v>
                </c:pt>
                <c:pt idx="193">
                  <c:v>0.20220069587230599</c:v>
                </c:pt>
                <c:pt idx="194">
                  <c:v>0.81194943189620905</c:v>
                </c:pt>
                <c:pt idx="195">
                  <c:v>0.35770985484123202</c:v>
                </c:pt>
                <c:pt idx="196">
                  <c:v>0.61253303289413397</c:v>
                </c:pt>
                <c:pt idx="197">
                  <c:v>0.60845571756362904</c:v>
                </c:pt>
                <c:pt idx="198">
                  <c:v>0.64390760660171498</c:v>
                </c:pt>
                <c:pt idx="199">
                  <c:v>1.0650455951690601</c:v>
                </c:pt>
                <c:pt idx="200">
                  <c:v>1.18592464923858</c:v>
                </c:pt>
                <c:pt idx="201">
                  <c:v>1.43883824348449</c:v>
                </c:pt>
                <c:pt idx="202">
                  <c:v>0.96213191747665405</c:v>
                </c:pt>
                <c:pt idx="203">
                  <c:v>0.80610156059265103</c:v>
                </c:pt>
                <c:pt idx="204">
                  <c:v>0.76311576366424505</c:v>
                </c:pt>
                <c:pt idx="205">
                  <c:v>0.80780053138732899</c:v>
                </c:pt>
                <c:pt idx="206">
                  <c:v>0.76101016998291005</c:v>
                </c:pt>
                <c:pt idx="207">
                  <c:v>0.83063626289367598</c:v>
                </c:pt>
                <c:pt idx="208">
                  <c:v>0.65046685934066695</c:v>
                </c:pt>
                <c:pt idx="209">
                  <c:v>3.6905879974365199</c:v>
                </c:pt>
                <c:pt idx="210">
                  <c:v>0.51016414165496804</c:v>
                </c:pt>
                <c:pt idx="211">
                  <c:v>1.4900038242339999</c:v>
                </c:pt>
                <c:pt idx="212">
                  <c:v>0.930736124515533</c:v>
                </c:pt>
                <c:pt idx="213">
                  <c:v>0.50339418649673395</c:v>
                </c:pt>
                <c:pt idx="214">
                  <c:v>1.0034272670745801</c:v>
                </c:pt>
                <c:pt idx="215">
                  <c:v>1.0312199592590301</c:v>
                </c:pt>
                <c:pt idx="216">
                  <c:v>1.58817327022552</c:v>
                </c:pt>
                <c:pt idx="217">
                  <c:v>1.65221691131591</c:v>
                </c:pt>
                <c:pt idx="218">
                  <c:v>1.47003722190856</c:v>
                </c:pt>
                <c:pt idx="219">
                  <c:v>0.88950443267822199</c:v>
                </c:pt>
                <c:pt idx="220">
                  <c:v>0.86704659461975098</c:v>
                </c:pt>
                <c:pt idx="221">
                  <c:v>1.1769711971282899</c:v>
                </c:pt>
                <c:pt idx="222">
                  <c:v>0.97288048267364502</c:v>
                </c:pt>
                <c:pt idx="223">
                  <c:v>0.84302341938018799</c:v>
                </c:pt>
                <c:pt idx="224">
                  <c:v>0.82853692770004195</c:v>
                </c:pt>
                <c:pt idx="225">
                  <c:v>1.03383028507232</c:v>
                </c:pt>
                <c:pt idx="226">
                  <c:v>1.1887899637222199</c:v>
                </c:pt>
                <c:pt idx="227">
                  <c:v>1.35643887519836</c:v>
                </c:pt>
                <c:pt idx="228">
                  <c:v>1.69789695739746</c:v>
                </c:pt>
                <c:pt idx="229">
                  <c:v>1.6365054845809901</c:v>
                </c:pt>
                <c:pt idx="230">
                  <c:v>1.92533266544342</c:v>
                </c:pt>
                <c:pt idx="231">
                  <c:v>1.4953690767288199</c:v>
                </c:pt>
                <c:pt idx="232">
                  <c:v>1.2543499469757</c:v>
                </c:pt>
                <c:pt idx="233">
                  <c:v>0.71538221836089999</c:v>
                </c:pt>
                <c:pt idx="234">
                  <c:v>0.84406769275665205</c:v>
                </c:pt>
                <c:pt idx="235">
                  <c:v>0.62227523326873702</c:v>
                </c:pt>
                <c:pt idx="236">
                  <c:v>0.82586443424224798</c:v>
                </c:pt>
                <c:pt idx="237">
                  <c:v>0.64815849065780595</c:v>
                </c:pt>
                <c:pt idx="238">
                  <c:v>0.60486370325088501</c:v>
                </c:pt>
                <c:pt idx="239">
                  <c:v>0.79971802234649603</c:v>
                </c:pt>
                <c:pt idx="240">
                  <c:v>0.492664635181427</c:v>
                </c:pt>
                <c:pt idx="241">
                  <c:v>0.464359700679779</c:v>
                </c:pt>
                <c:pt idx="242">
                  <c:v>0.643074691295623</c:v>
                </c:pt>
                <c:pt idx="243">
                  <c:v>0.56737953424453702</c:v>
                </c:pt>
                <c:pt idx="244">
                  <c:v>0.77311170101165705</c:v>
                </c:pt>
                <c:pt idx="245">
                  <c:v>0.68016731739044101</c:v>
                </c:pt>
                <c:pt idx="246">
                  <c:v>0.65856176614761297</c:v>
                </c:pt>
                <c:pt idx="247">
                  <c:v>0.66320192813873202</c:v>
                </c:pt>
                <c:pt idx="248">
                  <c:v>0.59937572479248002</c:v>
                </c:pt>
                <c:pt idx="249">
                  <c:v>0.74821156263351396</c:v>
                </c:pt>
                <c:pt idx="250">
                  <c:v>0.71752589941024703</c:v>
                </c:pt>
                <c:pt idx="251">
                  <c:v>0.71964025497436501</c:v>
                </c:pt>
                <c:pt idx="252">
                  <c:v>0.75662857294082597</c:v>
                </c:pt>
                <c:pt idx="253">
                  <c:v>0.84233433008193903</c:v>
                </c:pt>
                <c:pt idx="254">
                  <c:v>0.84064698219299305</c:v>
                </c:pt>
                <c:pt idx="255">
                  <c:v>0.70614355802536</c:v>
                </c:pt>
                <c:pt idx="256">
                  <c:v>0.83468383550643899</c:v>
                </c:pt>
                <c:pt idx="257">
                  <c:v>0.89683336019515902</c:v>
                </c:pt>
                <c:pt idx="258">
                  <c:v>0.85629695653915405</c:v>
                </c:pt>
                <c:pt idx="259">
                  <c:v>0.78983241319656305</c:v>
                </c:pt>
                <c:pt idx="260">
                  <c:v>0.70569527149200395</c:v>
                </c:pt>
                <c:pt idx="261">
                  <c:v>0.76024472713470403</c:v>
                </c:pt>
                <c:pt idx="262">
                  <c:v>0.61212855577468805</c:v>
                </c:pt>
                <c:pt idx="263">
                  <c:v>0.72130662202835005</c:v>
                </c:pt>
                <c:pt idx="264">
                  <c:v>0.76397651433944702</c:v>
                </c:pt>
                <c:pt idx="265">
                  <c:v>0.74038094282150202</c:v>
                </c:pt>
                <c:pt idx="266">
                  <c:v>0.78964030742645197</c:v>
                </c:pt>
                <c:pt idx="267">
                  <c:v>0.82568132877349798</c:v>
                </c:pt>
                <c:pt idx="268">
                  <c:v>1.0569218397140501</c:v>
                </c:pt>
                <c:pt idx="269">
                  <c:v>1.3095816373825</c:v>
                </c:pt>
                <c:pt idx="270">
                  <c:v>1.36646175384521</c:v>
                </c:pt>
                <c:pt idx="271">
                  <c:v>1.4666820764541599</c:v>
                </c:pt>
                <c:pt idx="272">
                  <c:v>1.1975295543670601</c:v>
                </c:pt>
                <c:pt idx="273">
                  <c:v>1.1891293525695801</c:v>
                </c:pt>
                <c:pt idx="274">
                  <c:v>1.03516721725463</c:v>
                </c:pt>
                <c:pt idx="275">
                  <c:v>1.10979175567626</c:v>
                </c:pt>
                <c:pt idx="276">
                  <c:v>1.12766408920288</c:v>
                </c:pt>
                <c:pt idx="277">
                  <c:v>1.0108445882797199</c:v>
                </c:pt>
                <c:pt idx="278">
                  <c:v>1.33165526390075</c:v>
                </c:pt>
                <c:pt idx="279">
                  <c:v>1.13842213153839</c:v>
                </c:pt>
                <c:pt idx="280">
                  <c:v>1.2644641399383501</c:v>
                </c:pt>
                <c:pt idx="281">
                  <c:v>1.1550384759902901</c:v>
                </c:pt>
                <c:pt idx="282">
                  <c:v>1.3365515470504701</c:v>
                </c:pt>
                <c:pt idx="283">
                  <c:v>1.15627777576446</c:v>
                </c:pt>
                <c:pt idx="284">
                  <c:v>1.2027118206024101</c:v>
                </c:pt>
                <c:pt idx="285">
                  <c:v>1.2257841825485201</c:v>
                </c:pt>
                <c:pt idx="286">
                  <c:v>1.3298202753067001</c:v>
                </c:pt>
                <c:pt idx="287">
                  <c:v>0.91107875108718805</c:v>
                </c:pt>
                <c:pt idx="288">
                  <c:v>1.0546401739120399</c:v>
                </c:pt>
                <c:pt idx="289">
                  <c:v>0.84028589725494296</c:v>
                </c:pt>
                <c:pt idx="290">
                  <c:v>1.6655198335647501</c:v>
                </c:pt>
                <c:pt idx="291">
                  <c:v>0.75987148284912098</c:v>
                </c:pt>
                <c:pt idx="292">
                  <c:v>0.87454640865325906</c:v>
                </c:pt>
                <c:pt idx="293">
                  <c:v>1.0777785778045601</c:v>
                </c:pt>
                <c:pt idx="294">
                  <c:v>0.59301853179931596</c:v>
                </c:pt>
                <c:pt idx="295">
                  <c:v>1.04715919494628</c:v>
                </c:pt>
                <c:pt idx="296">
                  <c:v>0.507787644863128</c:v>
                </c:pt>
                <c:pt idx="297">
                  <c:v>0.92607444524765004</c:v>
                </c:pt>
                <c:pt idx="298">
                  <c:v>0.77013021707534701</c:v>
                </c:pt>
                <c:pt idx="299">
                  <c:v>0.57905465364456099</c:v>
                </c:pt>
                <c:pt idx="300">
                  <c:v>0.70746809244155795</c:v>
                </c:pt>
                <c:pt idx="301">
                  <c:v>0.75213366746902399</c:v>
                </c:pt>
                <c:pt idx="302">
                  <c:v>0.65277177095413197</c:v>
                </c:pt>
                <c:pt idx="303">
                  <c:v>0.64983892440795898</c:v>
                </c:pt>
                <c:pt idx="304">
                  <c:v>0.58164912462234497</c:v>
                </c:pt>
                <c:pt idx="305">
                  <c:v>0.59280073642730702</c:v>
                </c:pt>
                <c:pt idx="306">
                  <c:v>0.66107714176177901</c:v>
                </c:pt>
                <c:pt idx="307">
                  <c:v>0.74377661943435602</c:v>
                </c:pt>
                <c:pt idx="308">
                  <c:v>0.91794967651367099</c:v>
                </c:pt>
                <c:pt idx="309">
                  <c:v>0.85787761211395197</c:v>
                </c:pt>
                <c:pt idx="310">
                  <c:v>1.05883777141571</c:v>
                </c:pt>
                <c:pt idx="311">
                  <c:v>0.75869387388229304</c:v>
                </c:pt>
                <c:pt idx="312">
                  <c:v>0.75524014234542802</c:v>
                </c:pt>
                <c:pt idx="313">
                  <c:v>0.74354606866836503</c:v>
                </c:pt>
                <c:pt idx="314">
                  <c:v>0.53691095113754195</c:v>
                </c:pt>
                <c:pt idx="315">
                  <c:v>0.68357259035110396</c:v>
                </c:pt>
                <c:pt idx="316">
                  <c:v>0.69219535589218095</c:v>
                </c:pt>
                <c:pt idx="317">
                  <c:v>0.64903855323791504</c:v>
                </c:pt>
                <c:pt idx="318">
                  <c:v>0.56781667470931996</c:v>
                </c:pt>
                <c:pt idx="319">
                  <c:v>0.53450328111648504</c:v>
                </c:pt>
                <c:pt idx="320">
                  <c:v>0.40838682651519698</c:v>
                </c:pt>
                <c:pt idx="321">
                  <c:v>0.49387332797050398</c:v>
                </c:pt>
                <c:pt idx="322">
                  <c:v>0.55489164590835505</c:v>
                </c:pt>
                <c:pt idx="323">
                  <c:v>0.38131114840507502</c:v>
                </c:pt>
                <c:pt idx="324">
                  <c:v>0.35358420014381398</c:v>
                </c:pt>
                <c:pt idx="325">
                  <c:v>0.334229916334152</c:v>
                </c:pt>
                <c:pt idx="326">
                  <c:v>0.33249425888061501</c:v>
                </c:pt>
                <c:pt idx="327">
                  <c:v>0.41717469692230202</c:v>
                </c:pt>
                <c:pt idx="328">
                  <c:v>0.40149679780006398</c:v>
                </c:pt>
                <c:pt idx="329">
                  <c:v>0.47483041882514898</c:v>
                </c:pt>
                <c:pt idx="330">
                  <c:v>0.390293389558792</c:v>
                </c:pt>
                <c:pt idx="331">
                  <c:v>0.393927752971649</c:v>
                </c:pt>
                <c:pt idx="332">
                  <c:v>0.300671726465225</c:v>
                </c:pt>
                <c:pt idx="333">
                  <c:v>0.99989581108093195</c:v>
                </c:pt>
                <c:pt idx="334">
                  <c:v>-0.28229123353958102</c:v>
                </c:pt>
                <c:pt idx="335">
                  <c:v>1.56589472293853</c:v>
                </c:pt>
                <c:pt idx="336">
                  <c:v>-0.84686142206192005</c:v>
                </c:pt>
                <c:pt idx="337">
                  <c:v>0.63953918218612604</c:v>
                </c:pt>
                <c:pt idx="338">
                  <c:v>2.02211594581604</c:v>
                </c:pt>
                <c:pt idx="339">
                  <c:v>-0.53649616241455</c:v>
                </c:pt>
                <c:pt idx="340">
                  <c:v>0.80375826358795099</c:v>
                </c:pt>
                <c:pt idx="341">
                  <c:v>0.54559159278869596</c:v>
                </c:pt>
                <c:pt idx="342">
                  <c:v>-1.1293745040893499</c:v>
                </c:pt>
                <c:pt idx="343">
                  <c:v>1.3108042478561399</c:v>
                </c:pt>
                <c:pt idx="344">
                  <c:v>1.0595678091049101</c:v>
                </c:pt>
                <c:pt idx="345">
                  <c:v>-0.71712851524353005</c:v>
                </c:pt>
                <c:pt idx="346">
                  <c:v>1.73571896553039</c:v>
                </c:pt>
                <c:pt idx="347">
                  <c:v>0.39251089096069303</c:v>
                </c:pt>
                <c:pt idx="348">
                  <c:v>-0.75966101884841897</c:v>
                </c:pt>
                <c:pt idx="349">
                  <c:v>1.6480031013488701</c:v>
                </c:pt>
                <c:pt idx="350">
                  <c:v>0.58612477779388406</c:v>
                </c:pt>
                <c:pt idx="351">
                  <c:v>0.28517800569534302</c:v>
                </c:pt>
                <c:pt idx="352">
                  <c:v>2.2705938816070499</c:v>
                </c:pt>
                <c:pt idx="353">
                  <c:v>0.53998953104019098</c:v>
                </c:pt>
                <c:pt idx="354">
                  <c:v>-1.00453782081604</c:v>
                </c:pt>
                <c:pt idx="355">
                  <c:v>0.51350408792495705</c:v>
                </c:pt>
                <c:pt idx="356">
                  <c:v>1.9521802663803101</c:v>
                </c:pt>
                <c:pt idx="357">
                  <c:v>1.3012784719467101</c:v>
                </c:pt>
                <c:pt idx="358">
                  <c:v>-0.79103893041610696</c:v>
                </c:pt>
                <c:pt idx="359">
                  <c:v>1.3714073896407999</c:v>
                </c:pt>
                <c:pt idx="360">
                  <c:v>2.1307156085968</c:v>
                </c:pt>
                <c:pt idx="361">
                  <c:v>-0.93303704261779696</c:v>
                </c:pt>
                <c:pt idx="362">
                  <c:v>0.16804388165473899</c:v>
                </c:pt>
                <c:pt idx="363">
                  <c:v>1.5694390535354601</c:v>
                </c:pt>
                <c:pt idx="364">
                  <c:v>1.59927058219909</c:v>
                </c:pt>
                <c:pt idx="365">
                  <c:v>-1.0118335485458301</c:v>
                </c:pt>
                <c:pt idx="366">
                  <c:v>-0.154751896858215</c:v>
                </c:pt>
                <c:pt idx="367">
                  <c:v>1.24543905258178</c:v>
                </c:pt>
                <c:pt idx="368">
                  <c:v>0.48696815967559798</c:v>
                </c:pt>
                <c:pt idx="369">
                  <c:v>-0.85536515712738004</c:v>
                </c:pt>
                <c:pt idx="370">
                  <c:v>0.432059437036514</c:v>
                </c:pt>
                <c:pt idx="371">
                  <c:v>1.39084661006927</c:v>
                </c:pt>
                <c:pt idx="372">
                  <c:v>-0.72013634443283003</c:v>
                </c:pt>
                <c:pt idx="373">
                  <c:v>-9.1626301407813998E-2</c:v>
                </c:pt>
                <c:pt idx="374">
                  <c:v>1.3404461145401001</c:v>
                </c:pt>
                <c:pt idx="375">
                  <c:v>1.51525330543518</c:v>
                </c:pt>
                <c:pt idx="376">
                  <c:v>-1.0568306446075399</c:v>
                </c:pt>
                <c:pt idx="377">
                  <c:v>-0.56605803966522195</c:v>
                </c:pt>
                <c:pt idx="378">
                  <c:v>0.93739116191864003</c:v>
                </c:pt>
                <c:pt idx="379">
                  <c:v>1.3077322244644101</c:v>
                </c:pt>
                <c:pt idx="380">
                  <c:v>-0.81742644309997503</c:v>
                </c:pt>
                <c:pt idx="381">
                  <c:v>-0.42542460560798601</c:v>
                </c:pt>
                <c:pt idx="382">
                  <c:v>1.1742460727691599</c:v>
                </c:pt>
                <c:pt idx="383">
                  <c:v>0.94272989034652699</c:v>
                </c:pt>
                <c:pt idx="384">
                  <c:v>-0.58416688442230202</c:v>
                </c:pt>
                <c:pt idx="385">
                  <c:v>-0.54943758249282804</c:v>
                </c:pt>
                <c:pt idx="386">
                  <c:v>0.94332224130630404</c:v>
                </c:pt>
                <c:pt idx="387">
                  <c:v>0.468009233474731</c:v>
                </c:pt>
                <c:pt idx="388">
                  <c:v>-0.82708078622817904</c:v>
                </c:pt>
                <c:pt idx="389">
                  <c:v>-1.10109075903892E-2</c:v>
                </c:pt>
                <c:pt idx="390">
                  <c:v>1.0366624593734699</c:v>
                </c:pt>
                <c:pt idx="391">
                  <c:v>0.85099434852600098</c:v>
                </c:pt>
                <c:pt idx="392">
                  <c:v>-9.5809839665889698E-2</c:v>
                </c:pt>
                <c:pt idx="393">
                  <c:v>0.51627004146575906</c:v>
                </c:pt>
                <c:pt idx="394">
                  <c:v>1.17343389987945</c:v>
                </c:pt>
                <c:pt idx="395">
                  <c:v>1.1506328582763601</c:v>
                </c:pt>
                <c:pt idx="396">
                  <c:v>5.19985295832157E-2</c:v>
                </c:pt>
                <c:pt idx="397">
                  <c:v>0.54441636800765902</c:v>
                </c:pt>
                <c:pt idx="398">
                  <c:v>1.3595330715179399</c:v>
                </c:pt>
                <c:pt idx="399">
                  <c:v>0.86988854408264105</c:v>
                </c:pt>
                <c:pt idx="400">
                  <c:v>-0.34077703952789301</c:v>
                </c:pt>
                <c:pt idx="401">
                  <c:v>0.81554257869720403</c:v>
                </c:pt>
                <c:pt idx="402">
                  <c:v>1.43334877490997</c:v>
                </c:pt>
                <c:pt idx="403">
                  <c:v>-0.30717802047729398</c:v>
                </c:pt>
                <c:pt idx="404">
                  <c:v>-0.37698727846145602</c:v>
                </c:pt>
                <c:pt idx="405">
                  <c:v>0.903600454330444</c:v>
                </c:pt>
                <c:pt idx="406">
                  <c:v>1.2084436416625901</c:v>
                </c:pt>
                <c:pt idx="407">
                  <c:v>0.71069979667663497</c:v>
                </c:pt>
                <c:pt idx="408">
                  <c:v>0.71189820766448897</c:v>
                </c:pt>
                <c:pt idx="409">
                  <c:v>0.67338800430297796</c:v>
                </c:pt>
                <c:pt idx="410">
                  <c:v>0.56525337696075395</c:v>
                </c:pt>
                <c:pt idx="411">
                  <c:v>0.800670266151428</c:v>
                </c:pt>
                <c:pt idx="412">
                  <c:v>1.0513828992843599</c:v>
                </c:pt>
                <c:pt idx="413">
                  <c:v>0.55898821353912298</c:v>
                </c:pt>
                <c:pt idx="414">
                  <c:v>0.93364691734313898</c:v>
                </c:pt>
                <c:pt idx="415">
                  <c:v>1.0288828611373899</c:v>
                </c:pt>
                <c:pt idx="416">
                  <c:v>0.85580366849899203</c:v>
                </c:pt>
                <c:pt idx="417">
                  <c:v>0.67534160614013605</c:v>
                </c:pt>
                <c:pt idx="418">
                  <c:v>0.717326760292053</c:v>
                </c:pt>
                <c:pt idx="419">
                  <c:v>0.78623563051223699</c:v>
                </c:pt>
                <c:pt idx="420">
                  <c:v>0.89210796356201105</c:v>
                </c:pt>
                <c:pt idx="421">
                  <c:v>1.06530666351318</c:v>
                </c:pt>
                <c:pt idx="422">
                  <c:v>1.48222184181213</c:v>
                </c:pt>
                <c:pt idx="423">
                  <c:v>2.2472400665283199</c:v>
                </c:pt>
                <c:pt idx="424">
                  <c:v>2.3056392669677699</c:v>
                </c:pt>
                <c:pt idx="425">
                  <c:v>0.97370308637618996</c:v>
                </c:pt>
                <c:pt idx="426">
                  <c:v>1.51331114768981</c:v>
                </c:pt>
                <c:pt idx="427">
                  <c:v>2.8232901096343901</c:v>
                </c:pt>
                <c:pt idx="428">
                  <c:v>2.6698029041290199</c:v>
                </c:pt>
                <c:pt idx="429">
                  <c:v>0.40316894650459201</c:v>
                </c:pt>
                <c:pt idx="430">
                  <c:v>0.57792395353317205</c:v>
                </c:pt>
                <c:pt idx="431">
                  <c:v>0.91847586631774902</c:v>
                </c:pt>
                <c:pt idx="432">
                  <c:v>0.981911301612854</c:v>
                </c:pt>
                <c:pt idx="433">
                  <c:v>0.841966092586517</c:v>
                </c:pt>
                <c:pt idx="434">
                  <c:v>0.67961609363555897</c:v>
                </c:pt>
                <c:pt idx="435">
                  <c:v>0.798101365566253</c:v>
                </c:pt>
                <c:pt idx="436">
                  <c:v>0.71433204412460305</c:v>
                </c:pt>
                <c:pt idx="437">
                  <c:v>0.76798301935195901</c:v>
                </c:pt>
                <c:pt idx="438">
                  <c:v>0.86334073543548495</c:v>
                </c:pt>
                <c:pt idx="439">
                  <c:v>1.2120940685272199</c:v>
                </c:pt>
                <c:pt idx="440">
                  <c:v>1.38164710998535</c:v>
                </c:pt>
                <c:pt idx="441">
                  <c:v>0.85932904481887795</c:v>
                </c:pt>
                <c:pt idx="442">
                  <c:v>0.67490339279174805</c:v>
                </c:pt>
                <c:pt idx="443">
                  <c:v>1.2787469625473</c:v>
                </c:pt>
                <c:pt idx="444">
                  <c:v>1.5368853807449301</c:v>
                </c:pt>
                <c:pt idx="445">
                  <c:v>0.99879330396652199</c:v>
                </c:pt>
                <c:pt idx="446">
                  <c:v>0.82356661558151201</c:v>
                </c:pt>
                <c:pt idx="447">
                  <c:v>0.82957917451858498</c:v>
                </c:pt>
                <c:pt idx="448">
                  <c:v>0.79234760999679499</c:v>
                </c:pt>
                <c:pt idx="449">
                  <c:v>0.56684166193008401</c:v>
                </c:pt>
                <c:pt idx="450">
                  <c:v>0.31584939360618502</c:v>
                </c:pt>
                <c:pt idx="451">
                  <c:v>0.41076540946960399</c:v>
                </c:pt>
                <c:pt idx="452">
                  <c:v>0.25237941741943298</c:v>
                </c:pt>
                <c:pt idx="453">
                  <c:v>0.63558697700500399</c:v>
                </c:pt>
                <c:pt idx="454">
                  <c:v>0.45998084545135498</c:v>
                </c:pt>
                <c:pt idx="455">
                  <c:v>0.37841999530792197</c:v>
                </c:pt>
                <c:pt idx="456">
                  <c:v>0.44404140114784202</c:v>
                </c:pt>
                <c:pt idx="457">
                  <c:v>0.35307705402374201</c:v>
                </c:pt>
                <c:pt idx="458">
                  <c:v>0.61441940069198597</c:v>
                </c:pt>
                <c:pt idx="459">
                  <c:v>0.198039770126342</c:v>
                </c:pt>
                <c:pt idx="460">
                  <c:v>0.44482374191284102</c:v>
                </c:pt>
                <c:pt idx="461">
                  <c:v>0.64545685052871704</c:v>
                </c:pt>
                <c:pt idx="462">
                  <c:v>-1.19982166215777E-2</c:v>
                </c:pt>
                <c:pt idx="463">
                  <c:v>0.89541184902191095</c:v>
                </c:pt>
                <c:pt idx="464">
                  <c:v>0.173511266708374</c:v>
                </c:pt>
                <c:pt idx="465">
                  <c:v>-0.218988016247749</c:v>
                </c:pt>
                <c:pt idx="466">
                  <c:v>1.2654957771301201</c:v>
                </c:pt>
                <c:pt idx="467">
                  <c:v>0.56213051080703702</c:v>
                </c:pt>
                <c:pt idx="468">
                  <c:v>-1.1124583482742301</c:v>
                </c:pt>
                <c:pt idx="469">
                  <c:v>0.70770102739334095</c:v>
                </c:pt>
                <c:pt idx="470">
                  <c:v>1.7303946018218901</c:v>
                </c:pt>
                <c:pt idx="471">
                  <c:v>-0.62314802408218295</c:v>
                </c:pt>
                <c:pt idx="472">
                  <c:v>0.26360046863555903</c:v>
                </c:pt>
                <c:pt idx="473">
                  <c:v>1.4664120674133301</c:v>
                </c:pt>
                <c:pt idx="474">
                  <c:v>1.9091539084911301E-2</c:v>
                </c:pt>
                <c:pt idx="475">
                  <c:v>-0.79773718118667603</c:v>
                </c:pt>
                <c:pt idx="476">
                  <c:v>1.29727900028228</c:v>
                </c:pt>
                <c:pt idx="477">
                  <c:v>1.1667791604995701</c:v>
                </c:pt>
                <c:pt idx="478">
                  <c:v>-0.85720747709274203</c:v>
                </c:pt>
                <c:pt idx="479">
                  <c:v>-0.54662388563156095</c:v>
                </c:pt>
                <c:pt idx="480">
                  <c:v>0.91858571767806996</c:v>
                </c:pt>
                <c:pt idx="481">
                  <c:v>1.48202884197235</c:v>
                </c:pt>
                <c:pt idx="482">
                  <c:v>-0.554912328720092</c:v>
                </c:pt>
                <c:pt idx="483">
                  <c:v>-0.57331681251525801</c:v>
                </c:pt>
                <c:pt idx="484">
                  <c:v>1.3583794832229601</c:v>
                </c:pt>
                <c:pt idx="485">
                  <c:v>0.82885062694549505</c:v>
                </c:pt>
                <c:pt idx="486">
                  <c:v>-1.0279551744461</c:v>
                </c:pt>
                <c:pt idx="487">
                  <c:v>0.18371260166168199</c:v>
                </c:pt>
                <c:pt idx="488">
                  <c:v>1.16527152061462</c:v>
                </c:pt>
                <c:pt idx="489">
                  <c:v>-0.195448383688926</c:v>
                </c:pt>
                <c:pt idx="490">
                  <c:v>0.53444778919219904</c:v>
                </c:pt>
                <c:pt idx="491">
                  <c:v>1.1677491664886399</c:v>
                </c:pt>
                <c:pt idx="492">
                  <c:v>-0.37559887766838002</c:v>
                </c:pt>
                <c:pt idx="493">
                  <c:v>0.32438406348228399</c:v>
                </c:pt>
                <c:pt idx="494">
                  <c:v>1.47803258895874</c:v>
                </c:pt>
                <c:pt idx="495">
                  <c:v>0.74440085887908902</c:v>
                </c:pt>
                <c:pt idx="496">
                  <c:v>-0.73290413618087702</c:v>
                </c:pt>
                <c:pt idx="497">
                  <c:v>0.25465711951255798</c:v>
                </c:pt>
                <c:pt idx="498">
                  <c:v>1.0644949674606301</c:v>
                </c:pt>
                <c:pt idx="499">
                  <c:v>0.115059293806552</c:v>
                </c:pt>
                <c:pt idx="500">
                  <c:v>0.41494587063789301</c:v>
                </c:pt>
                <c:pt idx="501">
                  <c:v>1.05637323856353</c:v>
                </c:pt>
                <c:pt idx="502">
                  <c:v>1.2305995225906301</c:v>
                </c:pt>
                <c:pt idx="503">
                  <c:v>0.13209289312362599</c:v>
                </c:pt>
                <c:pt idx="504">
                  <c:v>0.368473440408706</c:v>
                </c:pt>
                <c:pt idx="505">
                  <c:v>0.81414639949798495</c:v>
                </c:pt>
                <c:pt idx="506">
                  <c:v>9.4051677733659692E-3</c:v>
                </c:pt>
                <c:pt idx="507">
                  <c:v>0.50812983512878396</c:v>
                </c:pt>
                <c:pt idx="508">
                  <c:v>0.99017536640167203</c:v>
                </c:pt>
                <c:pt idx="509">
                  <c:v>0.26733502745628301</c:v>
                </c:pt>
                <c:pt idx="510">
                  <c:v>-0.69596898555755604</c:v>
                </c:pt>
                <c:pt idx="511">
                  <c:v>0.44476124644279402</c:v>
                </c:pt>
                <c:pt idx="512">
                  <c:v>1.72479808330535</c:v>
                </c:pt>
                <c:pt idx="513">
                  <c:v>1.66366815567016</c:v>
                </c:pt>
                <c:pt idx="514">
                  <c:v>-1.86791908740997</c:v>
                </c:pt>
                <c:pt idx="515">
                  <c:v>-0.25934031605720498</c:v>
                </c:pt>
                <c:pt idx="516">
                  <c:v>1.31165206432342</c:v>
                </c:pt>
                <c:pt idx="517">
                  <c:v>1.8250988721847501</c:v>
                </c:pt>
                <c:pt idx="518">
                  <c:v>-0.28303930163383401</c:v>
                </c:pt>
                <c:pt idx="519">
                  <c:v>-0.69237744808196999</c:v>
                </c:pt>
                <c:pt idx="520">
                  <c:v>0.444945007562637</c:v>
                </c:pt>
                <c:pt idx="521">
                  <c:v>1.2443972826003999</c:v>
                </c:pt>
                <c:pt idx="522">
                  <c:v>0.98939293622970503</c:v>
                </c:pt>
                <c:pt idx="523">
                  <c:v>-0.64866882562637296</c:v>
                </c:pt>
                <c:pt idx="524">
                  <c:v>0.304785907268524</c:v>
                </c:pt>
                <c:pt idx="525">
                  <c:v>1.6236443519592201</c:v>
                </c:pt>
                <c:pt idx="526">
                  <c:v>1.3244538307189899</c:v>
                </c:pt>
                <c:pt idx="527">
                  <c:v>-1.0423229932785001</c:v>
                </c:pt>
                <c:pt idx="528">
                  <c:v>-0.263136327266693</c:v>
                </c:pt>
                <c:pt idx="529">
                  <c:v>1.98576784133911</c:v>
                </c:pt>
                <c:pt idx="530">
                  <c:v>1.24249386787414</c:v>
                </c:pt>
                <c:pt idx="531">
                  <c:v>-0.59972500801086404</c:v>
                </c:pt>
                <c:pt idx="532">
                  <c:v>1.0497735738754199</c:v>
                </c:pt>
                <c:pt idx="533">
                  <c:v>1.5830579996109</c:v>
                </c:pt>
                <c:pt idx="534">
                  <c:v>-1.02841019630432</c:v>
                </c:pt>
                <c:pt idx="535">
                  <c:v>0.26663684844970698</c:v>
                </c:pt>
                <c:pt idx="536">
                  <c:v>1.9889569282531701</c:v>
                </c:pt>
                <c:pt idx="537">
                  <c:v>3.04789113998413</c:v>
                </c:pt>
                <c:pt idx="538">
                  <c:v>-0.12550106644630399</c:v>
                </c:pt>
                <c:pt idx="539">
                  <c:v>-1.2066466808319001</c:v>
                </c:pt>
                <c:pt idx="540">
                  <c:v>6.9565502926707198E-3</c:v>
                </c:pt>
                <c:pt idx="541">
                  <c:v>1.4410548210144001</c:v>
                </c:pt>
                <c:pt idx="542">
                  <c:v>1.52751004695892</c:v>
                </c:pt>
                <c:pt idx="543">
                  <c:v>-1.18809401988983</c:v>
                </c:pt>
                <c:pt idx="544">
                  <c:v>-0.42952921986579801</c:v>
                </c:pt>
                <c:pt idx="545">
                  <c:v>0.78926748037338201</c:v>
                </c:pt>
                <c:pt idx="546">
                  <c:v>1.3019827604293801</c:v>
                </c:pt>
                <c:pt idx="547">
                  <c:v>-0.22940164804458599</c:v>
                </c:pt>
                <c:pt idx="548">
                  <c:v>-0.40642637014388999</c:v>
                </c:pt>
                <c:pt idx="549">
                  <c:v>0.892284035682678</c:v>
                </c:pt>
                <c:pt idx="550">
                  <c:v>1.78581595420837</c:v>
                </c:pt>
                <c:pt idx="551">
                  <c:v>1.2778632640838601</c:v>
                </c:pt>
                <c:pt idx="552">
                  <c:v>-0.83434891700744596</c:v>
                </c:pt>
                <c:pt idx="553">
                  <c:v>-0.79872411489486606</c:v>
                </c:pt>
                <c:pt idx="554">
                  <c:v>0.87538766860961903</c:v>
                </c:pt>
                <c:pt idx="555">
                  <c:v>1.66898953914642</c:v>
                </c:pt>
                <c:pt idx="556">
                  <c:v>0.14648962020874001</c:v>
                </c:pt>
                <c:pt idx="557">
                  <c:v>-1.1225332021713199</c:v>
                </c:pt>
                <c:pt idx="558">
                  <c:v>0.28079825639724698</c:v>
                </c:pt>
                <c:pt idx="559">
                  <c:v>1.12751340866088</c:v>
                </c:pt>
                <c:pt idx="560">
                  <c:v>-0.229654476046562</c:v>
                </c:pt>
                <c:pt idx="561">
                  <c:v>-1.3084137439727701</c:v>
                </c:pt>
                <c:pt idx="562">
                  <c:v>0.67014402151107699</c:v>
                </c:pt>
                <c:pt idx="563">
                  <c:v>1.42008388042449</c:v>
                </c:pt>
                <c:pt idx="564">
                  <c:v>0.235374361276626</c:v>
                </c:pt>
                <c:pt idx="565">
                  <c:v>-1.1290158033370901</c:v>
                </c:pt>
                <c:pt idx="566">
                  <c:v>0.24340036511421201</c:v>
                </c:pt>
                <c:pt idx="567">
                  <c:v>0.97517973184585505</c:v>
                </c:pt>
                <c:pt idx="568">
                  <c:v>1.5070705413818299</c:v>
                </c:pt>
                <c:pt idx="569">
                  <c:v>1.7047352157533099E-3</c:v>
                </c:pt>
                <c:pt idx="570">
                  <c:v>-1.2857428789138701</c:v>
                </c:pt>
                <c:pt idx="571">
                  <c:v>0.34269207715988098</c:v>
                </c:pt>
                <c:pt idx="572">
                  <c:v>1.4899411201477</c:v>
                </c:pt>
                <c:pt idx="573">
                  <c:v>1.5343438386917101</c:v>
                </c:pt>
                <c:pt idx="574">
                  <c:v>0.16887281835079099</c:v>
                </c:pt>
                <c:pt idx="575">
                  <c:v>-0.44447103142738298</c:v>
                </c:pt>
                <c:pt idx="576">
                  <c:v>0.36258840560913003</c:v>
                </c:pt>
                <c:pt idx="577">
                  <c:v>1.08116126060485</c:v>
                </c:pt>
                <c:pt idx="578">
                  <c:v>1.5371831655502299</c:v>
                </c:pt>
                <c:pt idx="579">
                  <c:v>0.90673345327377297</c:v>
                </c:pt>
                <c:pt idx="580">
                  <c:v>-0.67802703380584695</c:v>
                </c:pt>
                <c:pt idx="581">
                  <c:v>2.6915902271866798E-2</c:v>
                </c:pt>
                <c:pt idx="582">
                  <c:v>1.1911994218826201</c:v>
                </c:pt>
                <c:pt idx="583">
                  <c:v>2.0237219333648602</c:v>
                </c:pt>
                <c:pt idx="584">
                  <c:v>1.27513015270233</c:v>
                </c:pt>
                <c:pt idx="585">
                  <c:v>-0.74256873130798295</c:v>
                </c:pt>
                <c:pt idx="586">
                  <c:v>-0.289842009544372</c:v>
                </c:pt>
                <c:pt idx="587">
                  <c:v>0.86318248510360696</c:v>
                </c:pt>
                <c:pt idx="588">
                  <c:v>1.6068094968795701</c:v>
                </c:pt>
                <c:pt idx="589">
                  <c:v>0.89291566610336304</c:v>
                </c:pt>
                <c:pt idx="590">
                  <c:v>-0.67540478706359797</c:v>
                </c:pt>
                <c:pt idx="591">
                  <c:v>1.17436695098876</c:v>
                </c:pt>
                <c:pt idx="592">
                  <c:v>1.1068689823150599</c:v>
                </c:pt>
                <c:pt idx="593">
                  <c:v>0.39553633332252502</c:v>
                </c:pt>
                <c:pt idx="594">
                  <c:v>0.70121467113494795</c:v>
                </c:pt>
                <c:pt idx="595">
                  <c:v>0.64195352792739802</c:v>
                </c:pt>
                <c:pt idx="596">
                  <c:v>0.80337768793106001</c:v>
                </c:pt>
                <c:pt idx="597">
                  <c:v>0.485125571489334</c:v>
                </c:pt>
                <c:pt idx="598">
                  <c:v>0.45141664147376998</c:v>
                </c:pt>
                <c:pt idx="599">
                  <c:v>0.86849719285964899</c:v>
                </c:pt>
                <c:pt idx="600">
                  <c:v>1.2147864103317201</c:v>
                </c:pt>
                <c:pt idx="601">
                  <c:v>0.27495905756950301</c:v>
                </c:pt>
                <c:pt idx="602">
                  <c:v>0.15507361292839</c:v>
                </c:pt>
                <c:pt idx="603">
                  <c:v>0.95518457889556796</c:v>
                </c:pt>
                <c:pt idx="604">
                  <c:v>1.0061291456222501</c:v>
                </c:pt>
                <c:pt idx="605">
                  <c:v>0.79568940401077204</c:v>
                </c:pt>
                <c:pt idx="606">
                  <c:v>-9.9040053784847204E-2</c:v>
                </c:pt>
                <c:pt idx="607">
                  <c:v>-4.2161889374256099E-2</c:v>
                </c:pt>
                <c:pt idx="608">
                  <c:v>0.70442306995391801</c:v>
                </c:pt>
                <c:pt idx="609">
                  <c:v>1.1757079362869201</c:v>
                </c:pt>
                <c:pt idx="610">
                  <c:v>0.44998905062675398</c:v>
                </c:pt>
                <c:pt idx="611">
                  <c:v>-0.36051738262176503</c:v>
                </c:pt>
                <c:pt idx="612">
                  <c:v>0.50970089435577304</c:v>
                </c:pt>
                <c:pt idx="613">
                  <c:v>0.684786796569824</c:v>
                </c:pt>
                <c:pt idx="614">
                  <c:v>0.29280811548232999</c:v>
                </c:pt>
                <c:pt idx="615">
                  <c:v>0.101253777742385</c:v>
                </c:pt>
                <c:pt idx="616">
                  <c:v>0.809592425823211</c:v>
                </c:pt>
                <c:pt idx="617">
                  <c:v>1.35642373561859</c:v>
                </c:pt>
                <c:pt idx="618">
                  <c:v>-0.22433660924434601</c:v>
                </c:pt>
                <c:pt idx="619">
                  <c:v>-0.17332376539707101</c:v>
                </c:pt>
                <c:pt idx="620">
                  <c:v>0.68904793262481601</c:v>
                </c:pt>
                <c:pt idx="621">
                  <c:v>1.59310555458068</c:v>
                </c:pt>
                <c:pt idx="622">
                  <c:v>0.707774758338928</c:v>
                </c:pt>
                <c:pt idx="623">
                  <c:v>-1.3965200185775699</c:v>
                </c:pt>
                <c:pt idx="624">
                  <c:v>0.13296627998352001</c:v>
                </c:pt>
                <c:pt idx="625">
                  <c:v>1.4763432741165099</c:v>
                </c:pt>
                <c:pt idx="626">
                  <c:v>1.9856266975402801</c:v>
                </c:pt>
                <c:pt idx="627">
                  <c:v>-0.19938851892948101</c:v>
                </c:pt>
                <c:pt idx="628">
                  <c:v>-0.74978882074356001</c:v>
                </c:pt>
                <c:pt idx="629">
                  <c:v>4.2856995016336399E-2</c:v>
                </c:pt>
                <c:pt idx="630">
                  <c:v>1.0162758827209399</c:v>
                </c:pt>
                <c:pt idx="631">
                  <c:v>1.7629474401473999</c:v>
                </c:pt>
                <c:pt idx="632">
                  <c:v>0.59704041481018</c:v>
                </c:pt>
                <c:pt idx="633">
                  <c:v>-0.34136813879013</c:v>
                </c:pt>
                <c:pt idx="634">
                  <c:v>0.32720887660980202</c:v>
                </c:pt>
                <c:pt idx="635">
                  <c:v>0.88988739252090399</c:v>
                </c:pt>
                <c:pt idx="636">
                  <c:v>1.36053538322448</c:v>
                </c:pt>
                <c:pt idx="637">
                  <c:v>0.41365844011306702</c:v>
                </c:pt>
                <c:pt idx="638">
                  <c:v>-0.77367144823074296</c:v>
                </c:pt>
                <c:pt idx="639">
                  <c:v>0.70786237716674805</c:v>
                </c:pt>
                <c:pt idx="640">
                  <c:v>1.3884360790252599</c:v>
                </c:pt>
                <c:pt idx="641">
                  <c:v>1.5263479948043801</c:v>
                </c:pt>
                <c:pt idx="642">
                  <c:v>-0.13562065362930201</c:v>
                </c:pt>
                <c:pt idx="643">
                  <c:v>-1.0795435905456501</c:v>
                </c:pt>
                <c:pt idx="644">
                  <c:v>-9.1887652873992906E-2</c:v>
                </c:pt>
                <c:pt idx="645">
                  <c:v>0.89711904525756803</c:v>
                </c:pt>
                <c:pt idx="646">
                  <c:v>1.58083188533782</c:v>
                </c:pt>
                <c:pt idx="647">
                  <c:v>1.2099763154983501</c:v>
                </c:pt>
                <c:pt idx="648">
                  <c:v>-1.48201179504394</c:v>
                </c:pt>
                <c:pt idx="649">
                  <c:v>-0.44152939319610501</c:v>
                </c:pt>
                <c:pt idx="650">
                  <c:v>0.800021111965179</c:v>
                </c:pt>
                <c:pt idx="651">
                  <c:v>1.3934421539306601</c:v>
                </c:pt>
                <c:pt idx="652">
                  <c:v>0.117463156580924</c:v>
                </c:pt>
                <c:pt idx="653">
                  <c:v>-0.83461314439773504</c:v>
                </c:pt>
                <c:pt idx="654">
                  <c:v>-1.4979713596403499E-3</c:v>
                </c:pt>
                <c:pt idx="655">
                  <c:v>1.1851265430450399</c:v>
                </c:pt>
                <c:pt idx="656">
                  <c:v>1.64200031757354</c:v>
                </c:pt>
                <c:pt idx="657">
                  <c:v>0.73447918891906705</c:v>
                </c:pt>
                <c:pt idx="658">
                  <c:v>-0.343729197978973</c:v>
                </c:pt>
                <c:pt idx="659">
                  <c:v>5.1221318542957299E-2</c:v>
                </c:pt>
                <c:pt idx="660">
                  <c:v>0.97733402252197199</c:v>
                </c:pt>
                <c:pt idx="661">
                  <c:v>1.6153246164321899</c:v>
                </c:pt>
                <c:pt idx="662">
                  <c:v>0.91536307334899902</c:v>
                </c:pt>
                <c:pt idx="663">
                  <c:v>-0.64290106296539296</c:v>
                </c:pt>
                <c:pt idx="664">
                  <c:v>0.44131311774253801</c:v>
                </c:pt>
                <c:pt idx="665">
                  <c:v>1.2652622461318901</c:v>
                </c:pt>
                <c:pt idx="666">
                  <c:v>0.59778976440429599</c:v>
                </c:pt>
                <c:pt idx="667">
                  <c:v>-0.24349644780158899</c:v>
                </c:pt>
                <c:pt idx="668">
                  <c:v>-0.32952442765235901</c:v>
                </c:pt>
                <c:pt idx="669">
                  <c:v>0.20695266127586301</c:v>
                </c:pt>
                <c:pt idx="670">
                  <c:v>0.93509107828140203</c:v>
                </c:pt>
                <c:pt idx="671">
                  <c:v>1.09863770008087</c:v>
                </c:pt>
                <c:pt idx="672">
                  <c:v>0.67377662658691395</c:v>
                </c:pt>
                <c:pt idx="673">
                  <c:v>0.17253835499286599</c:v>
                </c:pt>
                <c:pt idx="674">
                  <c:v>0.51375544071197499</c:v>
                </c:pt>
                <c:pt idx="675">
                  <c:v>0.84805041551589899</c:v>
                </c:pt>
                <c:pt idx="676">
                  <c:v>0.98167216777801503</c:v>
                </c:pt>
                <c:pt idx="677">
                  <c:v>0.49764078855514499</c:v>
                </c:pt>
                <c:pt idx="678">
                  <c:v>-0.13621266186237299</c:v>
                </c:pt>
                <c:pt idx="679">
                  <c:v>0.52889639139175404</c:v>
                </c:pt>
                <c:pt idx="680">
                  <c:v>1.0537425279617301</c:v>
                </c:pt>
                <c:pt idx="681">
                  <c:v>0.76182395219802801</c:v>
                </c:pt>
                <c:pt idx="682">
                  <c:v>0.107431836426258</c:v>
                </c:pt>
                <c:pt idx="683">
                  <c:v>0.154673412442207</c:v>
                </c:pt>
                <c:pt idx="684">
                  <c:v>0.87320649623870805</c:v>
                </c:pt>
                <c:pt idx="685">
                  <c:v>1.22620785236358</c:v>
                </c:pt>
                <c:pt idx="686">
                  <c:v>0.92675024271011297</c:v>
                </c:pt>
                <c:pt idx="687">
                  <c:v>0.238992884755134</c:v>
                </c:pt>
                <c:pt idx="688">
                  <c:v>0.368913173675537</c:v>
                </c:pt>
                <c:pt idx="689">
                  <c:v>0.79637140035629195</c:v>
                </c:pt>
                <c:pt idx="690">
                  <c:v>1.09500515460968</c:v>
                </c:pt>
                <c:pt idx="691">
                  <c:v>0.70043647289276101</c:v>
                </c:pt>
                <c:pt idx="692">
                  <c:v>7.4138544499874101E-2</c:v>
                </c:pt>
                <c:pt idx="693">
                  <c:v>8.7935276329517295E-2</c:v>
                </c:pt>
                <c:pt idx="694">
                  <c:v>0.89849931001663197</c:v>
                </c:pt>
                <c:pt idx="695">
                  <c:v>0.66952490806579501</c:v>
                </c:pt>
                <c:pt idx="696">
                  <c:v>0.17186096310615501</c:v>
                </c:pt>
                <c:pt idx="697">
                  <c:v>0.363566935062408</c:v>
                </c:pt>
                <c:pt idx="698">
                  <c:v>0.195893853902816</c:v>
                </c:pt>
                <c:pt idx="699">
                  <c:v>0.14139236509799899</c:v>
                </c:pt>
                <c:pt idx="700">
                  <c:v>0.403077691793441</c:v>
                </c:pt>
                <c:pt idx="701">
                  <c:v>0.26999631524085999</c:v>
                </c:pt>
                <c:pt idx="702">
                  <c:v>0.26857253909111001</c:v>
                </c:pt>
                <c:pt idx="703">
                  <c:v>0.37484702467918302</c:v>
                </c:pt>
                <c:pt idx="704">
                  <c:v>0.60242694616317705</c:v>
                </c:pt>
                <c:pt idx="705">
                  <c:v>0.31044170260429299</c:v>
                </c:pt>
                <c:pt idx="706">
                  <c:v>5.03226593136787E-2</c:v>
                </c:pt>
                <c:pt idx="707">
                  <c:v>0.421832054853439</c:v>
                </c:pt>
                <c:pt idx="708">
                  <c:v>0.67047715187072698</c:v>
                </c:pt>
                <c:pt idx="709">
                  <c:v>7.5089111924171406E-2</c:v>
                </c:pt>
                <c:pt idx="710">
                  <c:v>0.23780234158038999</c:v>
                </c:pt>
                <c:pt idx="711">
                  <c:v>1.02258372306823</c:v>
                </c:pt>
                <c:pt idx="712">
                  <c:v>0.919636130332946</c:v>
                </c:pt>
                <c:pt idx="713">
                  <c:v>-0.77127438783645597</c:v>
                </c:pt>
                <c:pt idx="714">
                  <c:v>-7.2689652442932101E-2</c:v>
                </c:pt>
                <c:pt idx="715">
                  <c:v>0.67902427911758401</c:v>
                </c:pt>
                <c:pt idx="716">
                  <c:v>1.0607830286026001</c:v>
                </c:pt>
                <c:pt idx="717">
                  <c:v>-0.24692425131797699</c:v>
                </c:pt>
                <c:pt idx="718">
                  <c:v>-0.24943059682846</c:v>
                </c:pt>
                <c:pt idx="719">
                  <c:v>0.21454043686389901</c:v>
                </c:pt>
                <c:pt idx="720">
                  <c:v>0.85419082641601496</c:v>
                </c:pt>
                <c:pt idx="721">
                  <c:v>0.69399857521057096</c:v>
                </c:pt>
                <c:pt idx="722">
                  <c:v>-4.83691729605197E-2</c:v>
                </c:pt>
                <c:pt idx="723">
                  <c:v>-1.8640799447893999E-2</c:v>
                </c:pt>
                <c:pt idx="724">
                  <c:v>0.64816218614578203</c:v>
                </c:pt>
                <c:pt idx="725">
                  <c:v>1.25068295001983</c:v>
                </c:pt>
                <c:pt idx="726">
                  <c:v>0.57777428627014105</c:v>
                </c:pt>
                <c:pt idx="727">
                  <c:v>-0.59217888116836503</c:v>
                </c:pt>
                <c:pt idx="728">
                  <c:v>0.220722556114196</c:v>
                </c:pt>
                <c:pt idx="729">
                  <c:v>1.22070944309234</c:v>
                </c:pt>
                <c:pt idx="730">
                  <c:v>1.33351302146911</c:v>
                </c:pt>
                <c:pt idx="731">
                  <c:v>-0.42244291305541898</c:v>
                </c:pt>
                <c:pt idx="732">
                  <c:v>-0.97551733255386297</c:v>
                </c:pt>
                <c:pt idx="733">
                  <c:v>0.31908300518989502</c:v>
                </c:pt>
                <c:pt idx="734">
                  <c:v>1.38135397434234</c:v>
                </c:pt>
                <c:pt idx="735">
                  <c:v>2.05976009368896</c:v>
                </c:pt>
                <c:pt idx="736">
                  <c:v>1.03604340553283</c:v>
                </c:pt>
                <c:pt idx="737">
                  <c:v>-0.64675939083099299</c:v>
                </c:pt>
                <c:pt idx="738">
                  <c:v>-5.59139996767044E-2</c:v>
                </c:pt>
                <c:pt idx="739">
                  <c:v>1.0016053915023799</c:v>
                </c:pt>
                <c:pt idx="740">
                  <c:v>1.74271428585052</c:v>
                </c:pt>
                <c:pt idx="741">
                  <c:v>1.62030553817749</c:v>
                </c:pt>
                <c:pt idx="742">
                  <c:v>0.84763115644454901</c:v>
                </c:pt>
                <c:pt idx="743">
                  <c:v>-0.91694360971450795</c:v>
                </c:pt>
                <c:pt idx="744">
                  <c:v>-0.40765860676765397</c:v>
                </c:pt>
                <c:pt idx="745">
                  <c:v>0.164195716381073</c:v>
                </c:pt>
                <c:pt idx="746">
                  <c:v>1.3580397367477399</c:v>
                </c:pt>
                <c:pt idx="747">
                  <c:v>1.64692723751068</c:v>
                </c:pt>
                <c:pt idx="748">
                  <c:v>0.448831856250762</c:v>
                </c:pt>
                <c:pt idx="749">
                  <c:v>-1.3422720432281401</c:v>
                </c:pt>
                <c:pt idx="750">
                  <c:v>-0.31168770790100098</c:v>
                </c:pt>
                <c:pt idx="751">
                  <c:v>1.01429319381713</c:v>
                </c:pt>
                <c:pt idx="752">
                  <c:v>1.64552915096282</c:v>
                </c:pt>
                <c:pt idx="753">
                  <c:v>0.59787726402282704</c:v>
                </c:pt>
                <c:pt idx="754">
                  <c:v>-1.04715704917907</c:v>
                </c:pt>
                <c:pt idx="755">
                  <c:v>-0.18147224187850899</c:v>
                </c:pt>
                <c:pt idx="756">
                  <c:v>0.91152316331863403</c:v>
                </c:pt>
                <c:pt idx="757">
                  <c:v>1.6358828544616699</c:v>
                </c:pt>
                <c:pt idx="758">
                  <c:v>0.98001885414123502</c:v>
                </c:pt>
                <c:pt idx="759">
                  <c:v>-1.91206610202789</c:v>
                </c:pt>
                <c:pt idx="760">
                  <c:v>-0.22172249853610901</c:v>
                </c:pt>
                <c:pt idx="761">
                  <c:v>1.1287727355957</c:v>
                </c:pt>
                <c:pt idx="762">
                  <c:v>0.49054458737373302</c:v>
                </c:pt>
                <c:pt idx="763">
                  <c:v>0.70017141103744496</c:v>
                </c:pt>
                <c:pt idx="764">
                  <c:v>-0.10336524993181199</c:v>
                </c:pt>
                <c:pt idx="765">
                  <c:v>-0.67318391799926702</c:v>
                </c:pt>
                <c:pt idx="766">
                  <c:v>7.7202029526233604E-2</c:v>
                </c:pt>
                <c:pt idx="767">
                  <c:v>1.02197158336639</c:v>
                </c:pt>
                <c:pt idx="768">
                  <c:v>1.8170093297958301</c:v>
                </c:pt>
                <c:pt idx="769">
                  <c:v>1.7526662349700901</c:v>
                </c:pt>
                <c:pt idx="770">
                  <c:v>-1.29457283020019</c:v>
                </c:pt>
                <c:pt idx="771">
                  <c:v>-0.90131574869155795</c:v>
                </c:pt>
                <c:pt idx="772">
                  <c:v>0.38238441944122298</c:v>
                </c:pt>
                <c:pt idx="773">
                  <c:v>1.3743479251861499</c:v>
                </c:pt>
                <c:pt idx="774">
                  <c:v>0.25209668278694097</c:v>
                </c:pt>
                <c:pt idx="775">
                  <c:v>-0.150616854429245</c:v>
                </c:pt>
                <c:pt idx="776">
                  <c:v>0.32548403739929199</c:v>
                </c:pt>
                <c:pt idx="777">
                  <c:v>0.415907531976699</c:v>
                </c:pt>
                <c:pt idx="778">
                  <c:v>0.21103431284427601</c:v>
                </c:pt>
                <c:pt idx="779">
                  <c:v>0.11046130955219199</c:v>
                </c:pt>
                <c:pt idx="780">
                  <c:v>0.82767951488494795</c:v>
                </c:pt>
                <c:pt idx="781">
                  <c:v>1.30865406990051</c:v>
                </c:pt>
                <c:pt idx="782">
                  <c:v>0.77960622310638406</c:v>
                </c:pt>
                <c:pt idx="783">
                  <c:v>-1.01320111751556</c:v>
                </c:pt>
                <c:pt idx="784">
                  <c:v>-0.21413953602313901</c:v>
                </c:pt>
                <c:pt idx="785">
                  <c:v>0.73183220624923695</c:v>
                </c:pt>
                <c:pt idx="786">
                  <c:v>1.28712093830108</c:v>
                </c:pt>
                <c:pt idx="787">
                  <c:v>1.3965439796447701</c:v>
                </c:pt>
                <c:pt idx="788">
                  <c:v>0.244824424386024</c:v>
                </c:pt>
                <c:pt idx="789">
                  <c:v>-0.76455909013748102</c:v>
                </c:pt>
                <c:pt idx="790">
                  <c:v>0.30778279900550798</c:v>
                </c:pt>
                <c:pt idx="791">
                  <c:v>1.2752500772476101</c:v>
                </c:pt>
                <c:pt idx="792">
                  <c:v>1.59502696990966</c:v>
                </c:pt>
                <c:pt idx="793">
                  <c:v>0.67499518394470204</c:v>
                </c:pt>
                <c:pt idx="794">
                  <c:v>-0.92216819524765004</c:v>
                </c:pt>
                <c:pt idx="795">
                  <c:v>-0.10705097019672299</c:v>
                </c:pt>
                <c:pt idx="796">
                  <c:v>0.888688564300537</c:v>
                </c:pt>
                <c:pt idx="797">
                  <c:v>1.78365874290466</c:v>
                </c:pt>
                <c:pt idx="798">
                  <c:v>2.0334067344665501</c:v>
                </c:pt>
                <c:pt idx="799">
                  <c:v>-0.166279181838035</c:v>
                </c:pt>
                <c:pt idx="800">
                  <c:v>-1.0959659814834499</c:v>
                </c:pt>
                <c:pt idx="801">
                  <c:v>-5.6115146726369802E-2</c:v>
                </c:pt>
                <c:pt idx="802">
                  <c:v>1.0428104400634699</c:v>
                </c:pt>
                <c:pt idx="803">
                  <c:v>1.5242936611175499</c:v>
                </c:pt>
                <c:pt idx="804">
                  <c:v>0.60215735435485795</c:v>
                </c:pt>
                <c:pt idx="805">
                  <c:v>-0.82067805528640703</c:v>
                </c:pt>
                <c:pt idx="806">
                  <c:v>-0.32715716958045898</c:v>
                </c:pt>
                <c:pt idx="807">
                  <c:v>0.26502278447151101</c:v>
                </c:pt>
                <c:pt idx="808">
                  <c:v>0.59217792749404896</c:v>
                </c:pt>
                <c:pt idx="809">
                  <c:v>0.71662139892578103</c:v>
                </c:pt>
                <c:pt idx="810">
                  <c:v>0.55428123474121005</c:v>
                </c:pt>
                <c:pt idx="811">
                  <c:v>-0.124949350953102</c:v>
                </c:pt>
                <c:pt idx="812">
                  <c:v>0.13923414051532701</c:v>
                </c:pt>
                <c:pt idx="813">
                  <c:v>0.76286435127258301</c:v>
                </c:pt>
                <c:pt idx="814">
                  <c:v>1.32830345630645</c:v>
                </c:pt>
                <c:pt idx="815">
                  <c:v>0.57961869239807096</c:v>
                </c:pt>
                <c:pt idx="816">
                  <c:v>-0.96951520442962602</c:v>
                </c:pt>
                <c:pt idx="817">
                  <c:v>-0.121728152036666</c:v>
                </c:pt>
                <c:pt idx="818">
                  <c:v>0.73347228765487604</c:v>
                </c:pt>
                <c:pt idx="819">
                  <c:v>1.63595819473266</c:v>
                </c:pt>
                <c:pt idx="820">
                  <c:v>2.0980775356292698</c:v>
                </c:pt>
                <c:pt idx="821">
                  <c:v>0.757643222808837</c:v>
                </c:pt>
                <c:pt idx="822">
                  <c:v>-1.6978451013564999</c:v>
                </c:pt>
                <c:pt idx="823">
                  <c:v>-0.61808782815933205</c:v>
                </c:pt>
                <c:pt idx="824">
                  <c:v>0.64427059888839699</c:v>
                </c:pt>
                <c:pt idx="825">
                  <c:v>2.1359913349151598</c:v>
                </c:pt>
                <c:pt idx="826">
                  <c:v>1.61707699298858</c:v>
                </c:pt>
                <c:pt idx="827">
                  <c:v>-1.04667472839355</c:v>
                </c:pt>
                <c:pt idx="828">
                  <c:v>0.376831144094467</c:v>
                </c:pt>
                <c:pt idx="829">
                  <c:v>1.70643782615661</c:v>
                </c:pt>
                <c:pt idx="830">
                  <c:v>2.2779541015625</c:v>
                </c:pt>
                <c:pt idx="831">
                  <c:v>-0.30962339043617199</c:v>
                </c:pt>
                <c:pt idx="832">
                  <c:v>1.19633305072784</c:v>
                </c:pt>
                <c:pt idx="833">
                  <c:v>1.77795422077178</c:v>
                </c:pt>
                <c:pt idx="834">
                  <c:v>1.46750712394714</c:v>
                </c:pt>
                <c:pt idx="835">
                  <c:v>0.58167260885238603</c:v>
                </c:pt>
                <c:pt idx="836">
                  <c:v>0.17383044958114599</c:v>
                </c:pt>
                <c:pt idx="837">
                  <c:v>1.3132349252700799</c:v>
                </c:pt>
                <c:pt idx="838">
                  <c:v>2.1577620506286599</c:v>
                </c:pt>
                <c:pt idx="839">
                  <c:v>0.36856380105018599</c:v>
                </c:pt>
                <c:pt idx="840">
                  <c:v>7.4044935405254295E-2</c:v>
                </c:pt>
                <c:pt idx="841">
                  <c:v>1.4125999212264999</c:v>
                </c:pt>
                <c:pt idx="842">
                  <c:v>1.8983840942382799</c:v>
                </c:pt>
                <c:pt idx="843">
                  <c:v>2.3598959445953298</c:v>
                </c:pt>
                <c:pt idx="844">
                  <c:v>2.8336930274963299</c:v>
                </c:pt>
                <c:pt idx="845">
                  <c:v>2.7126588821411102</c:v>
                </c:pt>
                <c:pt idx="846">
                  <c:v>0.59656369686126698</c:v>
                </c:pt>
                <c:pt idx="847">
                  <c:v>-0.94576686620712203</c:v>
                </c:pt>
                <c:pt idx="848">
                  <c:v>-0.32483991980552601</c:v>
                </c:pt>
                <c:pt idx="849">
                  <c:v>0.64708268642425504</c:v>
                </c:pt>
                <c:pt idx="850">
                  <c:v>1.7011206150054901</c:v>
                </c:pt>
                <c:pt idx="851">
                  <c:v>3.0165195465087802</c:v>
                </c:pt>
                <c:pt idx="852">
                  <c:v>3.1686954200267702E-2</c:v>
                </c:pt>
                <c:pt idx="853">
                  <c:v>-0.48061922192573497</c:v>
                </c:pt>
                <c:pt idx="854">
                  <c:v>1.1878010034561099</c:v>
                </c:pt>
                <c:pt idx="855">
                  <c:v>1.26780545711517</c:v>
                </c:pt>
                <c:pt idx="856">
                  <c:v>1.1309736967086701</c:v>
                </c:pt>
                <c:pt idx="857">
                  <c:v>0.60415524244308405</c:v>
                </c:pt>
                <c:pt idx="858">
                  <c:v>0.25086930394172602</c:v>
                </c:pt>
                <c:pt idx="859">
                  <c:v>0.67628312110900801</c:v>
                </c:pt>
                <c:pt idx="860">
                  <c:v>1.3752646446228001</c:v>
                </c:pt>
                <c:pt idx="861">
                  <c:v>1.9816026687621999</c:v>
                </c:pt>
                <c:pt idx="862">
                  <c:v>-0.90544235706329301</c:v>
                </c:pt>
                <c:pt idx="863">
                  <c:v>-1.1746663600206301E-2</c:v>
                </c:pt>
                <c:pt idx="864">
                  <c:v>0.75879704952239901</c:v>
                </c:pt>
                <c:pt idx="865">
                  <c:v>1.90392637252807</c:v>
                </c:pt>
                <c:pt idx="866">
                  <c:v>1.46988844871521</c:v>
                </c:pt>
                <c:pt idx="867">
                  <c:v>-0.248618334531784</c:v>
                </c:pt>
                <c:pt idx="868">
                  <c:v>-0.58966028690338101</c:v>
                </c:pt>
                <c:pt idx="869">
                  <c:v>0.15041460096836001</c:v>
                </c:pt>
                <c:pt idx="870">
                  <c:v>1.6968605518341</c:v>
                </c:pt>
                <c:pt idx="871">
                  <c:v>1.8706634044647199</c:v>
                </c:pt>
                <c:pt idx="872">
                  <c:v>8.9201100170612294E-2</c:v>
                </c:pt>
                <c:pt idx="873">
                  <c:v>-1.0344157218933101</c:v>
                </c:pt>
                <c:pt idx="874">
                  <c:v>-0.38236486911773598</c:v>
                </c:pt>
                <c:pt idx="875">
                  <c:v>0.45013886690139698</c:v>
                </c:pt>
                <c:pt idx="876">
                  <c:v>0.79794377088546697</c:v>
                </c:pt>
                <c:pt idx="877">
                  <c:v>1.1379808187484699</c:v>
                </c:pt>
                <c:pt idx="878">
                  <c:v>0.96443331241607599</c:v>
                </c:pt>
                <c:pt idx="879">
                  <c:v>0.50236785411834695</c:v>
                </c:pt>
                <c:pt idx="880">
                  <c:v>2.1177973598241799E-2</c:v>
                </c:pt>
                <c:pt idx="881">
                  <c:v>0.27843287587165799</c:v>
                </c:pt>
                <c:pt idx="882">
                  <c:v>1.13492560386657</c:v>
                </c:pt>
                <c:pt idx="883">
                  <c:v>1.3183677196502599</c:v>
                </c:pt>
                <c:pt idx="884">
                  <c:v>0.98716694116592396</c:v>
                </c:pt>
                <c:pt idx="885">
                  <c:v>0.70758020877838101</c:v>
                </c:pt>
                <c:pt idx="886">
                  <c:v>0.38715794682502702</c:v>
                </c:pt>
                <c:pt idx="887">
                  <c:v>0.41727879643440202</c:v>
                </c:pt>
                <c:pt idx="888">
                  <c:v>1.4314149618148799</c:v>
                </c:pt>
                <c:pt idx="889">
                  <c:v>1.4719048738479601</c:v>
                </c:pt>
                <c:pt idx="890">
                  <c:v>1.46506464481353</c:v>
                </c:pt>
                <c:pt idx="891">
                  <c:v>1.0546066761016799</c:v>
                </c:pt>
                <c:pt idx="892">
                  <c:v>-6.4072132110595703E-2</c:v>
                </c:pt>
                <c:pt idx="893">
                  <c:v>0.73130202293395996</c:v>
                </c:pt>
                <c:pt idx="894">
                  <c:v>1.45715975761413</c:v>
                </c:pt>
                <c:pt idx="895">
                  <c:v>1.31914067268371</c:v>
                </c:pt>
                <c:pt idx="896">
                  <c:v>0.401927530765533</c:v>
                </c:pt>
                <c:pt idx="897">
                  <c:v>0.423016607761383</c:v>
                </c:pt>
                <c:pt idx="898">
                  <c:v>0.968028664588928</c:v>
                </c:pt>
                <c:pt idx="899">
                  <c:v>1.72706842422485</c:v>
                </c:pt>
                <c:pt idx="900">
                  <c:v>1.52954053878784</c:v>
                </c:pt>
                <c:pt idx="901">
                  <c:v>0.164772152900695</c:v>
                </c:pt>
                <c:pt idx="902">
                  <c:v>0.83167594671249301</c:v>
                </c:pt>
                <c:pt idx="903">
                  <c:v>1.2989585399627599</c:v>
                </c:pt>
                <c:pt idx="904">
                  <c:v>1.5496516227722099</c:v>
                </c:pt>
                <c:pt idx="905">
                  <c:v>1.0725804567337001</c:v>
                </c:pt>
                <c:pt idx="906">
                  <c:v>0.68116092681884699</c:v>
                </c:pt>
                <c:pt idx="907">
                  <c:v>0.95012390613555897</c:v>
                </c:pt>
                <c:pt idx="908">
                  <c:v>1.4800853729248</c:v>
                </c:pt>
                <c:pt idx="909">
                  <c:v>1.5997949838638299</c:v>
                </c:pt>
                <c:pt idx="910">
                  <c:v>1.36244249343872</c:v>
                </c:pt>
                <c:pt idx="911">
                  <c:v>0.72001743316650302</c:v>
                </c:pt>
                <c:pt idx="912">
                  <c:v>1.2065169811248699</c:v>
                </c:pt>
                <c:pt idx="913">
                  <c:v>1.5995057821273799</c:v>
                </c:pt>
                <c:pt idx="914">
                  <c:v>1.48671686649322</c:v>
                </c:pt>
                <c:pt idx="915">
                  <c:v>1.2620642185211099</c:v>
                </c:pt>
                <c:pt idx="916">
                  <c:v>1.3773876428604099</c:v>
                </c:pt>
                <c:pt idx="917">
                  <c:v>1.6488181352615301</c:v>
                </c:pt>
                <c:pt idx="918">
                  <c:v>1.5695151090621899</c:v>
                </c:pt>
                <c:pt idx="919">
                  <c:v>1.36193931102752</c:v>
                </c:pt>
                <c:pt idx="920">
                  <c:v>1.16362535953521</c:v>
                </c:pt>
                <c:pt idx="921">
                  <c:v>1.4070341587066599</c:v>
                </c:pt>
                <c:pt idx="922">
                  <c:v>1.4674434661865201</c:v>
                </c:pt>
                <c:pt idx="923">
                  <c:v>1.4150702953338601</c:v>
                </c:pt>
                <c:pt idx="924">
                  <c:v>1.0592168569564799</c:v>
                </c:pt>
                <c:pt idx="925">
                  <c:v>1.1032360792160001</c:v>
                </c:pt>
                <c:pt idx="926">
                  <c:v>1.3159146308898899</c:v>
                </c:pt>
                <c:pt idx="927">
                  <c:v>1.46756172180175</c:v>
                </c:pt>
                <c:pt idx="928">
                  <c:v>1.9943610429763701</c:v>
                </c:pt>
                <c:pt idx="929">
                  <c:v>1.90514683723449</c:v>
                </c:pt>
                <c:pt idx="930">
                  <c:v>1.5822782516479399</c:v>
                </c:pt>
                <c:pt idx="931">
                  <c:v>1.23982310295104</c:v>
                </c:pt>
                <c:pt idx="932">
                  <c:v>1.4864239692687899</c:v>
                </c:pt>
                <c:pt idx="933">
                  <c:v>1.76481986045837</c:v>
                </c:pt>
                <c:pt idx="934">
                  <c:v>1.0202045440673799</c:v>
                </c:pt>
                <c:pt idx="935">
                  <c:v>0.47055804729461598</c:v>
                </c:pt>
                <c:pt idx="936">
                  <c:v>0.75859695672988803</c:v>
                </c:pt>
                <c:pt idx="937">
                  <c:v>0.42576125264167702</c:v>
                </c:pt>
                <c:pt idx="938">
                  <c:v>0.66145318746566695</c:v>
                </c:pt>
                <c:pt idx="939">
                  <c:v>0.33550551533699002</c:v>
                </c:pt>
                <c:pt idx="940">
                  <c:v>0.57437109947204501</c:v>
                </c:pt>
                <c:pt idx="941">
                  <c:v>0.85753327608108498</c:v>
                </c:pt>
                <c:pt idx="942">
                  <c:v>0.62992805242538397</c:v>
                </c:pt>
                <c:pt idx="943">
                  <c:v>0.765283823013305</c:v>
                </c:pt>
                <c:pt idx="944">
                  <c:v>0.85954207181930498</c:v>
                </c:pt>
                <c:pt idx="945">
                  <c:v>0.65218484401702803</c:v>
                </c:pt>
                <c:pt idx="946">
                  <c:v>0.52666878700256303</c:v>
                </c:pt>
                <c:pt idx="947">
                  <c:v>0.88905555009841897</c:v>
                </c:pt>
                <c:pt idx="948">
                  <c:v>0.840082228183746</c:v>
                </c:pt>
                <c:pt idx="949">
                  <c:v>0.94254177808761597</c:v>
                </c:pt>
                <c:pt idx="950">
                  <c:v>1.0521211624145499</c:v>
                </c:pt>
                <c:pt idx="951">
                  <c:v>1.1086368560791</c:v>
                </c:pt>
                <c:pt idx="952">
                  <c:v>1.2667707204818699</c:v>
                </c:pt>
                <c:pt idx="953">
                  <c:v>1.39109766483306</c:v>
                </c:pt>
                <c:pt idx="954">
                  <c:v>1.0311969518661499</c:v>
                </c:pt>
                <c:pt idx="955">
                  <c:v>0.97143661975860596</c:v>
                </c:pt>
                <c:pt idx="956">
                  <c:v>1.0779838562011701</c:v>
                </c:pt>
                <c:pt idx="957">
                  <c:v>1.2949072122573799</c:v>
                </c:pt>
                <c:pt idx="958">
                  <c:v>1.82943522930145</c:v>
                </c:pt>
                <c:pt idx="959">
                  <c:v>1.67591893672943</c:v>
                </c:pt>
                <c:pt idx="960">
                  <c:v>2.0390877723693799</c:v>
                </c:pt>
                <c:pt idx="961">
                  <c:v>2.4252011775970401</c:v>
                </c:pt>
                <c:pt idx="962">
                  <c:v>0.51291275024413996</c:v>
                </c:pt>
                <c:pt idx="963">
                  <c:v>0.65560245513916005</c:v>
                </c:pt>
                <c:pt idx="964">
                  <c:v>0.45317009091377197</c:v>
                </c:pt>
                <c:pt idx="965">
                  <c:v>6.8753987550735404E-2</c:v>
                </c:pt>
                <c:pt idx="966">
                  <c:v>0.57027029991149902</c:v>
                </c:pt>
                <c:pt idx="967">
                  <c:v>0.69480293989181496</c:v>
                </c:pt>
                <c:pt idx="968">
                  <c:v>0.78058099746704102</c:v>
                </c:pt>
                <c:pt idx="969">
                  <c:v>0.90781402587890603</c:v>
                </c:pt>
                <c:pt idx="970">
                  <c:v>0.78250640630722001</c:v>
                </c:pt>
                <c:pt idx="971">
                  <c:v>0.84815615415573098</c:v>
                </c:pt>
                <c:pt idx="972">
                  <c:v>1.0033868551254199</c:v>
                </c:pt>
                <c:pt idx="973">
                  <c:v>0.784176886081695</c:v>
                </c:pt>
                <c:pt idx="974">
                  <c:v>0.77037566900253296</c:v>
                </c:pt>
                <c:pt idx="975">
                  <c:v>1.02541184425354</c:v>
                </c:pt>
                <c:pt idx="976">
                  <c:v>0.92224925756454401</c:v>
                </c:pt>
                <c:pt idx="977">
                  <c:v>1.1510251760482699</c:v>
                </c:pt>
                <c:pt idx="978">
                  <c:v>1.3916034698486299</c:v>
                </c:pt>
                <c:pt idx="979">
                  <c:v>1.3234496116638099</c:v>
                </c:pt>
                <c:pt idx="980">
                  <c:v>1.79669106006622</c:v>
                </c:pt>
                <c:pt idx="981">
                  <c:v>2.2669386863708398</c:v>
                </c:pt>
                <c:pt idx="982">
                  <c:v>2.86153864860534</c:v>
                </c:pt>
                <c:pt idx="983">
                  <c:v>2.48577857017517</c:v>
                </c:pt>
                <c:pt idx="984">
                  <c:v>1.69240581989288</c:v>
                </c:pt>
                <c:pt idx="985">
                  <c:v>2.4646792411804199</c:v>
                </c:pt>
                <c:pt idx="986">
                  <c:v>2.5719285011291499</c:v>
                </c:pt>
                <c:pt idx="987">
                  <c:v>2.3376278877258301</c:v>
                </c:pt>
                <c:pt idx="988">
                  <c:v>2.7025933265686</c:v>
                </c:pt>
                <c:pt idx="989">
                  <c:v>2.4691259860992401</c:v>
                </c:pt>
                <c:pt idx="990">
                  <c:v>1.3648980855941699</c:v>
                </c:pt>
                <c:pt idx="991">
                  <c:v>-1.0134190320968599</c:v>
                </c:pt>
                <c:pt idx="992">
                  <c:v>0.78877538442611606</c:v>
                </c:pt>
                <c:pt idx="993">
                  <c:v>1.25188016891479</c:v>
                </c:pt>
                <c:pt idx="994">
                  <c:v>0.97725349664688099</c:v>
                </c:pt>
                <c:pt idx="995">
                  <c:v>0.44942584633827198</c:v>
                </c:pt>
                <c:pt idx="996">
                  <c:v>-0.18620675802230799</c:v>
                </c:pt>
                <c:pt idx="997">
                  <c:v>6.3689932227134705E-2</c:v>
                </c:pt>
                <c:pt idx="998">
                  <c:v>0.11557021737098599</c:v>
                </c:pt>
                <c:pt idx="999">
                  <c:v>-0.229170352220535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E-4965-BAC9-3416D89D0EE7}"/>
            </c:ext>
          </c:extLst>
        </c:ser>
        <c:ser>
          <c:idx val="0"/>
          <c:order val="1"/>
          <c:tx>
            <c:strRef>
              <c:f>Auto_epoch!$S$727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Auto_epoch!$S$728:$S$1727</c:f>
              <c:numCache>
                <c:formatCode>General</c:formatCode>
                <c:ptCount val="1000"/>
                <c:pt idx="0">
                  <c:v>4.2732634544372496</c:v>
                </c:pt>
                <c:pt idx="1">
                  <c:v>0.67455339431762695</c:v>
                </c:pt>
                <c:pt idx="2">
                  <c:v>-11.4138927459716</c:v>
                </c:pt>
                <c:pt idx="3">
                  <c:v>-12.1394128799438</c:v>
                </c:pt>
                <c:pt idx="4">
                  <c:v>-7.0499167442321697</c:v>
                </c:pt>
                <c:pt idx="5">
                  <c:v>-6.2593426704406703</c:v>
                </c:pt>
                <c:pt idx="6">
                  <c:v>-7.9005742073059002</c:v>
                </c:pt>
                <c:pt idx="7">
                  <c:v>-9.2601375579833896</c:v>
                </c:pt>
                <c:pt idx="8">
                  <c:v>-9.4803171157836896</c:v>
                </c:pt>
                <c:pt idx="9">
                  <c:v>-9.3127489089965803</c:v>
                </c:pt>
                <c:pt idx="10">
                  <c:v>-9.4123954772949201</c:v>
                </c:pt>
                <c:pt idx="11">
                  <c:v>-9.9249858856201101</c:v>
                </c:pt>
                <c:pt idx="12">
                  <c:v>-10.7373399734497</c:v>
                </c:pt>
                <c:pt idx="13">
                  <c:v>-10.3928909301757</c:v>
                </c:pt>
                <c:pt idx="14">
                  <c:v>-10.1343431472778</c:v>
                </c:pt>
                <c:pt idx="15">
                  <c:v>-8.7404890060424805</c:v>
                </c:pt>
                <c:pt idx="16">
                  <c:v>-7.6912651062011701</c:v>
                </c:pt>
                <c:pt idx="17">
                  <c:v>-7.6680936813354403</c:v>
                </c:pt>
                <c:pt idx="18">
                  <c:v>-7.3996839523315403</c:v>
                </c:pt>
                <c:pt idx="19">
                  <c:v>-7.8103060722351003</c:v>
                </c:pt>
                <c:pt idx="20">
                  <c:v>-8.11694240570068</c:v>
                </c:pt>
                <c:pt idx="21">
                  <c:v>-6.7509589195251403</c:v>
                </c:pt>
                <c:pt idx="22">
                  <c:v>-6.0837917327880797</c:v>
                </c:pt>
                <c:pt idx="23">
                  <c:v>-5.9600448608398402</c:v>
                </c:pt>
                <c:pt idx="24">
                  <c:v>-5.65329837799072</c:v>
                </c:pt>
                <c:pt idx="25">
                  <c:v>-5.39216804504394</c:v>
                </c:pt>
                <c:pt idx="26">
                  <c:v>-6.37548351287841</c:v>
                </c:pt>
                <c:pt idx="27">
                  <c:v>-6.3085727691650302</c:v>
                </c:pt>
                <c:pt idx="28">
                  <c:v>-5.8699169158935502</c:v>
                </c:pt>
                <c:pt idx="29">
                  <c:v>-6.3876194953918404</c:v>
                </c:pt>
                <c:pt idx="30">
                  <c:v>-5.59922122955322</c:v>
                </c:pt>
                <c:pt idx="31">
                  <c:v>-6.4615159034729004</c:v>
                </c:pt>
                <c:pt idx="32">
                  <c:v>-5.6287603378295898</c:v>
                </c:pt>
                <c:pt idx="33">
                  <c:v>-5.5740714073181099</c:v>
                </c:pt>
                <c:pt idx="34">
                  <c:v>-5.8423810005187899</c:v>
                </c:pt>
                <c:pt idx="35">
                  <c:v>-6.2796101570129297</c:v>
                </c:pt>
                <c:pt idx="36">
                  <c:v>-5.6722865104675204</c:v>
                </c:pt>
                <c:pt idx="37">
                  <c:v>-5.7412972450256303</c:v>
                </c:pt>
                <c:pt idx="38">
                  <c:v>-5.3774933815002397</c:v>
                </c:pt>
                <c:pt idx="39">
                  <c:v>-5.3079552650451598</c:v>
                </c:pt>
                <c:pt idx="40">
                  <c:v>-5.7755141258239702</c:v>
                </c:pt>
                <c:pt idx="41">
                  <c:v>-6.3537964820861799</c:v>
                </c:pt>
                <c:pt idx="42">
                  <c:v>-6.2233929634094203</c:v>
                </c:pt>
                <c:pt idx="43">
                  <c:v>-6.1463770866393999</c:v>
                </c:pt>
                <c:pt idx="44">
                  <c:v>-6.2869520187377903</c:v>
                </c:pt>
                <c:pt idx="45">
                  <c:v>-6.6732125282287598</c:v>
                </c:pt>
                <c:pt idx="46">
                  <c:v>-7.1339244842529297</c:v>
                </c:pt>
                <c:pt idx="47">
                  <c:v>-7.0027976036071697</c:v>
                </c:pt>
                <c:pt idx="48">
                  <c:v>-7.1198410987854004</c:v>
                </c:pt>
                <c:pt idx="49">
                  <c:v>-6.1991114616393999</c:v>
                </c:pt>
                <c:pt idx="50">
                  <c:v>-5.1664190292358398</c:v>
                </c:pt>
                <c:pt idx="51">
                  <c:v>-4.7949924468994096</c:v>
                </c:pt>
                <c:pt idx="52">
                  <c:v>-4.7705740928649902</c:v>
                </c:pt>
                <c:pt idx="53">
                  <c:v>-5.6746845245361301</c:v>
                </c:pt>
                <c:pt idx="54">
                  <c:v>-7.0990571975707999</c:v>
                </c:pt>
                <c:pt idx="55">
                  <c:v>-8.1885156631469709</c:v>
                </c:pt>
                <c:pt idx="56">
                  <c:v>-8.51136875152587</c:v>
                </c:pt>
                <c:pt idx="57">
                  <c:v>-7.5136408805847097</c:v>
                </c:pt>
                <c:pt idx="58">
                  <c:v>-6.54778623580932</c:v>
                </c:pt>
                <c:pt idx="59">
                  <c:v>-5.9029264450073198</c:v>
                </c:pt>
                <c:pt idx="60">
                  <c:v>-6.0455431938171298</c:v>
                </c:pt>
                <c:pt idx="61">
                  <c:v>-6.6187648773193297</c:v>
                </c:pt>
                <c:pt idx="62">
                  <c:v>-6.4155979156494096</c:v>
                </c:pt>
                <c:pt idx="63">
                  <c:v>-6.4395446777343697</c:v>
                </c:pt>
                <c:pt idx="64">
                  <c:v>-6.65195560455322</c:v>
                </c:pt>
                <c:pt idx="65">
                  <c:v>-6.3443174362182599</c:v>
                </c:pt>
                <c:pt idx="66">
                  <c:v>-6.9104032516479403</c:v>
                </c:pt>
                <c:pt idx="67">
                  <c:v>-6.3711566925048801</c:v>
                </c:pt>
                <c:pt idx="68">
                  <c:v>-7.0241489410400302</c:v>
                </c:pt>
                <c:pt idx="69">
                  <c:v>-6.8485054969787598</c:v>
                </c:pt>
                <c:pt idx="70">
                  <c:v>-7.8678569793701101</c:v>
                </c:pt>
                <c:pt idx="71">
                  <c:v>-6.9106011390686</c:v>
                </c:pt>
                <c:pt idx="72">
                  <c:v>-7.21535301208496</c:v>
                </c:pt>
                <c:pt idx="73">
                  <c:v>-6.3246183395385698</c:v>
                </c:pt>
                <c:pt idx="74">
                  <c:v>-6.1986160278320304</c:v>
                </c:pt>
                <c:pt idx="75">
                  <c:v>-5.1705775260925204</c:v>
                </c:pt>
                <c:pt idx="76">
                  <c:v>-5.4563903808593697</c:v>
                </c:pt>
                <c:pt idx="77">
                  <c:v>-5.8149290084838796</c:v>
                </c:pt>
                <c:pt idx="78">
                  <c:v>-5.3855638504028303</c:v>
                </c:pt>
                <c:pt idx="79">
                  <c:v>-5.4055466651916504</c:v>
                </c:pt>
                <c:pt idx="80">
                  <c:v>-5.6646246910095197</c:v>
                </c:pt>
                <c:pt idx="81">
                  <c:v>-4.91350889205932</c:v>
                </c:pt>
                <c:pt idx="82">
                  <c:v>-4.8103084564208896</c:v>
                </c:pt>
                <c:pt idx="83">
                  <c:v>-4.1421384811401296</c:v>
                </c:pt>
                <c:pt idx="84">
                  <c:v>-3.41338682174682</c:v>
                </c:pt>
                <c:pt idx="85">
                  <c:v>-4.4492073059081996</c:v>
                </c:pt>
                <c:pt idx="86">
                  <c:v>-5.5568423271179199</c:v>
                </c:pt>
                <c:pt idx="87">
                  <c:v>-4.8864355087280202</c:v>
                </c:pt>
                <c:pt idx="88">
                  <c:v>-3.9913780689239502</c:v>
                </c:pt>
                <c:pt idx="89">
                  <c:v>-3.8056366443634002</c:v>
                </c:pt>
                <c:pt idx="90">
                  <c:v>-4.6230659484863201</c:v>
                </c:pt>
                <c:pt idx="91">
                  <c:v>-3.20847463607788</c:v>
                </c:pt>
                <c:pt idx="92">
                  <c:v>-3.3569438457489</c:v>
                </c:pt>
                <c:pt idx="93">
                  <c:v>-3.4558007717132502</c:v>
                </c:pt>
                <c:pt idx="94">
                  <c:v>-3.6825649738311701</c:v>
                </c:pt>
                <c:pt idx="95">
                  <c:v>-4.4946007728576598</c:v>
                </c:pt>
                <c:pt idx="96">
                  <c:v>-5.1506857872009197</c:v>
                </c:pt>
                <c:pt idx="97">
                  <c:v>-4.9826679229736301</c:v>
                </c:pt>
                <c:pt idx="98">
                  <c:v>-4.8148164749145499</c:v>
                </c:pt>
                <c:pt idx="99">
                  <c:v>-4.1842613220214799</c:v>
                </c:pt>
                <c:pt idx="100">
                  <c:v>-3.5177450180053702</c:v>
                </c:pt>
                <c:pt idx="101">
                  <c:v>-3.1096882820129301</c:v>
                </c:pt>
                <c:pt idx="102">
                  <c:v>-3.3117609024047798</c:v>
                </c:pt>
                <c:pt idx="103">
                  <c:v>-3.9645435810089098</c:v>
                </c:pt>
                <c:pt idx="104">
                  <c:v>-3.7301177978515598</c:v>
                </c:pt>
                <c:pt idx="105">
                  <c:v>-3.4744470119476301</c:v>
                </c:pt>
                <c:pt idx="106">
                  <c:v>-3.62760257720947</c:v>
                </c:pt>
                <c:pt idx="107">
                  <c:v>-4.2348661422729403</c:v>
                </c:pt>
                <c:pt idx="108">
                  <c:v>-4.3096528053283603</c:v>
                </c:pt>
                <c:pt idx="109">
                  <c:v>-4.7798066139221103</c:v>
                </c:pt>
                <c:pt idx="110">
                  <c:v>-4.4750833511352504</c:v>
                </c:pt>
                <c:pt idx="111">
                  <c:v>-4.18359279632568</c:v>
                </c:pt>
                <c:pt idx="112">
                  <c:v>-3.4802372455596902</c:v>
                </c:pt>
                <c:pt idx="113">
                  <c:v>-2.1686308383941602</c:v>
                </c:pt>
                <c:pt idx="114">
                  <c:v>-2.3312356472015301</c:v>
                </c:pt>
                <c:pt idx="115">
                  <c:v>-1.97326231002807</c:v>
                </c:pt>
                <c:pt idx="116">
                  <c:v>-1.2295777797698899</c:v>
                </c:pt>
                <c:pt idx="117">
                  <c:v>-2.7556443214416499</c:v>
                </c:pt>
                <c:pt idx="118">
                  <c:v>-3.2614960670471098</c:v>
                </c:pt>
                <c:pt idx="119">
                  <c:v>-2.9016568660736</c:v>
                </c:pt>
                <c:pt idx="120">
                  <c:v>-3.8226404190063401</c:v>
                </c:pt>
                <c:pt idx="121">
                  <c:v>-5.6142997741699201</c:v>
                </c:pt>
                <c:pt idx="122">
                  <c:v>-5.2726941108703604</c:v>
                </c:pt>
                <c:pt idx="123">
                  <c:v>-4.3576636314392001</c:v>
                </c:pt>
                <c:pt idx="124">
                  <c:v>-5.0080876350402797</c:v>
                </c:pt>
                <c:pt idx="125">
                  <c:v>-4.9081854820251403</c:v>
                </c:pt>
                <c:pt idx="126">
                  <c:v>-4.37711334228515</c:v>
                </c:pt>
                <c:pt idx="127">
                  <c:v>-4.6828289031982404</c:v>
                </c:pt>
                <c:pt idx="128">
                  <c:v>-4.9351205825805602</c:v>
                </c:pt>
                <c:pt idx="129">
                  <c:v>-4.5320978164672798</c:v>
                </c:pt>
                <c:pt idx="130">
                  <c:v>-4.8548283576965297</c:v>
                </c:pt>
                <c:pt idx="131">
                  <c:v>-4.4508466720581001</c:v>
                </c:pt>
                <c:pt idx="132">
                  <c:v>-4.5387501716613698</c:v>
                </c:pt>
                <c:pt idx="133">
                  <c:v>-4.0858983993530202</c:v>
                </c:pt>
                <c:pt idx="134">
                  <c:v>-4.7592391967773402</c:v>
                </c:pt>
                <c:pt idx="135">
                  <c:v>-4.5545544624328604</c:v>
                </c:pt>
                <c:pt idx="136">
                  <c:v>-4.7604012489318803</c:v>
                </c:pt>
                <c:pt idx="137">
                  <c:v>-4.9131579399108798</c:v>
                </c:pt>
                <c:pt idx="138">
                  <c:v>-5.2220911979675204</c:v>
                </c:pt>
                <c:pt idx="139">
                  <c:v>-4.1130442619323704</c:v>
                </c:pt>
                <c:pt idx="140">
                  <c:v>-2.3000857830047599</c:v>
                </c:pt>
                <c:pt idx="141">
                  <c:v>-2.23459672927856</c:v>
                </c:pt>
                <c:pt idx="142">
                  <c:v>-3.27125763893127</c:v>
                </c:pt>
                <c:pt idx="143">
                  <c:v>-3.3281400203704798</c:v>
                </c:pt>
                <c:pt idx="144">
                  <c:v>-3.9156146049499498</c:v>
                </c:pt>
                <c:pt idx="145">
                  <c:v>-5.1901473999023402</c:v>
                </c:pt>
                <c:pt idx="146">
                  <c:v>-3.9139513969421298</c:v>
                </c:pt>
                <c:pt idx="147">
                  <c:v>-3.9414305686950599</c:v>
                </c:pt>
                <c:pt idx="148">
                  <c:v>-4.4877691268920898</c:v>
                </c:pt>
                <c:pt idx="149">
                  <c:v>-3.6573536396026598</c:v>
                </c:pt>
                <c:pt idx="150">
                  <c:v>-3.6895349025726301</c:v>
                </c:pt>
                <c:pt idx="151">
                  <c:v>-3.0201630592346098</c:v>
                </c:pt>
                <c:pt idx="152">
                  <c:v>-3.2009911537170401</c:v>
                </c:pt>
                <c:pt idx="153">
                  <c:v>-3.4547045230865399</c:v>
                </c:pt>
                <c:pt idx="154">
                  <c:v>-3.9143762588500901</c:v>
                </c:pt>
                <c:pt idx="155">
                  <c:v>-3.7455587387084899</c:v>
                </c:pt>
                <c:pt idx="156">
                  <c:v>-2.9193017482757502</c:v>
                </c:pt>
                <c:pt idx="157">
                  <c:v>-3.01570224761962</c:v>
                </c:pt>
                <c:pt idx="158">
                  <c:v>-2.9996705055236799</c:v>
                </c:pt>
                <c:pt idx="159">
                  <c:v>-2.7900364398956299</c:v>
                </c:pt>
                <c:pt idx="160">
                  <c:v>-2.62341856956481</c:v>
                </c:pt>
                <c:pt idx="161">
                  <c:v>-3.5195021629333398</c:v>
                </c:pt>
                <c:pt idx="162">
                  <c:v>-3.88222312927246</c:v>
                </c:pt>
                <c:pt idx="163">
                  <c:v>-3.2872002124786301</c:v>
                </c:pt>
                <c:pt idx="164">
                  <c:v>-3.5598018169403001</c:v>
                </c:pt>
                <c:pt idx="165">
                  <c:v>-3.2581865787506099</c:v>
                </c:pt>
                <c:pt idx="166">
                  <c:v>-2.5522165298461901</c:v>
                </c:pt>
                <c:pt idx="167">
                  <c:v>-2.1689040660858101</c:v>
                </c:pt>
                <c:pt idx="168">
                  <c:v>-2.7275862693786599</c:v>
                </c:pt>
                <c:pt idx="169">
                  <c:v>-2.9779038429260201</c:v>
                </c:pt>
                <c:pt idx="170">
                  <c:v>-2.9918150901794398</c:v>
                </c:pt>
                <c:pt idx="171">
                  <c:v>-2.8072748184204102</c:v>
                </c:pt>
                <c:pt idx="172">
                  <c:v>-3.5112326145172101</c:v>
                </c:pt>
                <c:pt idx="173">
                  <c:v>-3.82167196273803</c:v>
                </c:pt>
                <c:pt idx="174">
                  <c:v>-3.7032332420349099</c:v>
                </c:pt>
                <c:pt idx="175">
                  <c:v>-3.2188367843627899</c:v>
                </c:pt>
                <c:pt idx="176">
                  <c:v>-3.4453585147857599</c:v>
                </c:pt>
                <c:pt idx="177">
                  <c:v>-2.8006837368011399</c:v>
                </c:pt>
                <c:pt idx="178">
                  <c:v>-2.8887090682983398</c:v>
                </c:pt>
                <c:pt idx="179">
                  <c:v>-2.7998492717742902</c:v>
                </c:pt>
                <c:pt idx="180">
                  <c:v>-2.7997133731842001</c:v>
                </c:pt>
                <c:pt idx="181">
                  <c:v>-2.7434089183807302</c:v>
                </c:pt>
                <c:pt idx="182">
                  <c:v>-3.00126957893371</c:v>
                </c:pt>
                <c:pt idx="183">
                  <c:v>-3.3705596923828098</c:v>
                </c:pt>
                <c:pt idx="184">
                  <c:v>-3.9776854515075599</c:v>
                </c:pt>
                <c:pt idx="185">
                  <c:v>-4.3068451881408603</c:v>
                </c:pt>
                <c:pt idx="186">
                  <c:v>-4.1753439903259197</c:v>
                </c:pt>
                <c:pt idx="187">
                  <c:v>-4.3066844940185502</c:v>
                </c:pt>
                <c:pt idx="188">
                  <c:v>-3.8765268325805602</c:v>
                </c:pt>
                <c:pt idx="189">
                  <c:v>-3.9484229087829501</c:v>
                </c:pt>
                <c:pt idx="190">
                  <c:v>-4.4235072135925204</c:v>
                </c:pt>
                <c:pt idx="191">
                  <c:v>-4.5644474029540998</c:v>
                </c:pt>
                <c:pt idx="192">
                  <c:v>-3.6320312023162802</c:v>
                </c:pt>
                <c:pt idx="193">
                  <c:v>-3.3517086505889799</c:v>
                </c:pt>
                <c:pt idx="194">
                  <c:v>-3.0046756267547599</c:v>
                </c:pt>
                <c:pt idx="195">
                  <c:v>-2.2578282356262198</c:v>
                </c:pt>
                <c:pt idx="196">
                  <c:v>-2.5140812397003098</c:v>
                </c:pt>
                <c:pt idx="197">
                  <c:v>-2.5582947731018</c:v>
                </c:pt>
                <c:pt idx="198">
                  <c:v>-2.7034523487090998</c:v>
                </c:pt>
                <c:pt idx="199">
                  <c:v>-4.2265067100524902</c:v>
                </c:pt>
                <c:pt idx="200">
                  <c:v>-4.1139221191406197</c:v>
                </c:pt>
                <c:pt idx="201">
                  <c:v>-3.9634230136871298</c:v>
                </c:pt>
                <c:pt idx="202">
                  <c:v>-4.1345491409301696</c:v>
                </c:pt>
                <c:pt idx="203">
                  <c:v>-3.7085175514221098</c:v>
                </c:pt>
                <c:pt idx="204">
                  <c:v>-3.61088943481445</c:v>
                </c:pt>
                <c:pt idx="205">
                  <c:v>-3.3384368419647199</c:v>
                </c:pt>
                <c:pt idx="206">
                  <c:v>-3.0383648872375399</c:v>
                </c:pt>
                <c:pt idx="207">
                  <c:v>-2.7565622329711901</c:v>
                </c:pt>
                <c:pt idx="208">
                  <c:v>-2.8060328960418701</c:v>
                </c:pt>
                <c:pt idx="209">
                  <c:v>-2.6868319511413499</c:v>
                </c:pt>
                <c:pt idx="210">
                  <c:v>-2.9616949558257999</c:v>
                </c:pt>
                <c:pt idx="211">
                  <c:v>-3.1054196357727002</c:v>
                </c:pt>
                <c:pt idx="212">
                  <c:v>-2.84943675994873</c:v>
                </c:pt>
                <c:pt idx="213">
                  <c:v>-2.18651151657104</c:v>
                </c:pt>
                <c:pt idx="214">
                  <c:v>-2.1376914978027299</c:v>
                </c:pt>
                <c:pt idx="215">
                  <c:v>-2.1119835376739502</c:v>
                </c:pt>
                <c:pt idx="216">
                  <c:v>-1.9369820356369001</c:v>
                </c:pt>
                <c:pt idx="217">
                  <c:v>-3.3924386501312198</c:v>
                </c:pt>
                <c:pt idx="218">
                  <c:v>-2.4086179733276301</c:v>
                </c:pt>
                <c:pt idx="219">
                  <c:v>-3.8548634052276598</c:v>
                </c:pt>
                <c:pt idx="220">
                  <c:v>-3.9132318496704102</c:v>
                </c:pt>
                <c:pt idx="221">
                  <c:v>-3.4160182476043701</c:v>
                </c:pt>
                <c:pt idx="222">
                  <c:v>-2.8569304943084699</c:v>
                </c:pt>
                <c:pt idx="223">
                  <c:v>-3.5768971443176198</c:v>
                </c:pt>
                <c:pt idx="224">
                  <c:v>-4.0299625396728498</c:v>
                </c:pt>
                <c:pt idx="225">
                  <c:v>-3.10920238494873</c:v>
                </c:pt>
                <c:pt idx="226">
                  <c:v>-4.1326279640197701</c:v>
                </c:pt>
                <c:pt idx="227">
                  <c:v>-3.09283423423767</c:v>
                </c:pt>
                <c:pt idx="228">
                  <c:v>-2.6387259960174498</c:v>
                </c:pt>
                <c:pt idx="229">
                  <c:v>-3.9838283061981201</c:v>
                </c:pt>
                <c:pt idx="230">
                  <c:v>-4.5203094482421804</c:v>
                </c:pt>
                <c:pt idx="231">
                  <c:v>-3.2584028244018501</c:v>
                </c:pt>
                <c:pt idx="232">
                  <c:v>-2.4441535472869802</c:v>
                </c:pt>
                <c:pt idx="233">
                  <c:v>-2.2338876724243102</c:v>
                </c:pt>
                <c:pt idx="234">
                  <c:v>-1.3868873119354199</c:v>
                </c:pt>
                <c:pt idx="235">
                  <c:v>-1.43847060203552</c:v>
                </c:pt>
                <c:pt idx="236">
                  <c:v>-1.3546572923660201</c:v>
                </c:pt>
                <c:pt idx="237">
                  <c:v>-2.27746534347534</c:v>
                </c:pt>
                <c:pt idx="238">
                  <c:v>-2.2099013328552202</c:v>
                </c:pt>
                <c:pt idx="239">
                  <c:v>-1.67357420921325</c:v>
                </c:pt>
                <c:pt idx="240">
                  <c:v>-1.8785266876220701</c:v>
                </c:pt>
                <c:pt idx="241">
                  <c:v>-1.60510146617889</c:v>
                </c:pt>
                <c:pt idx="242">
                  <c:v>-1.0115704536437899</c:v>
                </c:pt>
                <c:pt idx="243">
                  <c:v>-0.71651744842529297</c:v>
                </c:pt>
                <c:pt idx="244">
                  <c:v>-0.63923680782318104</c:v>
                </c:pt>
                <c:pt idx="245">
                  <c:v>-0.97665178775787298</c:v>
                </c:pt>
                <c:pt idx="246">
                  <c:v>-0.92763823270797696</c:v>
                </c:pt>
                <c:pt idx="247">
                  <c:v>-0.69343507289886397</c:v>
                </c:pt>
                <c:pt idx="248">
                  <c:v>-1.874884724617</c:v>
                </c:pt>
                <c:pt idx="249">
                  <c:v>-3.1625189781188898</c:v>
                </c:pt>
                <c:pt idx="250">
                  <c:v>-3.2937340736389098</c:v>
                </c:pt>
                <c:pt idx="251">
                  <c:v>-2.7871842384338299</c:v>
                </c:pt>
                <c:pt idx="252">
                  <c:v>-2.35158991813659</c:v>
                </c:pt>
                <c:pt idx="253">
                  <c:v>-2.3091158866882302</c:v>
                </c:pt>
                <c:pt idx="254">
                  <c:v>-1.90251493453979</c:v>
                </c:pt>
                <c:pt idx="255">
                  <c:v>-1.7714899778366</c:v>
                </c:pt>
                <c:pt idx="256">
                  <c:v>-1.97139024734497</c:v>
                </c:pt>
                <c:pt idx="257">
                  <c:v>-2.3699207305908199</c:v>
                </c:pt>
                <c:pt idx="258">
                  <c:v>-1.71051096916198</c:v>
                </c:pt>
                <c:pt idx="259">
                  <c:v>-1.67127108573913</c:v>
                </c:pt>
                <c:pt idx="260">
                  <c:v>-1.5500137805938701</c:v>
                </c:pt>
                <c:pt idx="261">
                  <c:v>-2.1301565170288002</c:v>
                </c:pt>
                <c:pt idx="262">
                  <c:v>-0.84371501207351596</c:v>
                </c:pt>
                <c:pt idx="263">
                  <c:v>-1.01272344589233</c:v>
                </c:pt>
                <c:pt idx="264">
                  <c:v>-0.89075183868408203</c:v>
                </c:pt>
                <c:pt idx="265">
                  <c:v>-0.55687707662582397</c:v>
                </c:pt>
                <c:pt idx="266">
                  <c:v>-0.62522542476653997</c:v>
                </c:pt>
                <c:pt idx="267">
                  <c:v>2.4583440274000098E-2</c:v>
                </c:pt>
                <c:pt idx="268">
                  <c:v>-0.46555912494659402</c:v>
                </c:pt>
                <c:pt idx="269">
                  <c:v>-0.79555004835128695</c:v>
                </c:pt>
                <c:pt idx="270">
                  <c:v>-0.53786230087280196</c:v>
                </c:pt>
                <c:pt idx="271">
                  <c:v>-0.44845116138458202</c:v>
                </c:pt>
                <c:pt idx="272">
                  <c:v>-1.05096423625946</c:v>
                </c:pt>
                <c:pt idx="273">
                  <c:v>-0.84743762016296298</c:v>
                </c:pt>
                <c:pt idx="274">
                  <c:v>-0.94425439834594704</c:v>
                </c:pt>
                <c:pt idx="275">
                  <c:v>-0.73974704742431596</c:v>
                </c:pt>
                <c:pt idx="276">
                  <c:v>-0.159419044852256</c:v>
                </c:pt>
                <c:pt idx="277">
                  <c:v>-0.46206563711166299</c:v>
                </c:pt>
                <c:pt idx="278">
                  <c:v>-0.78883266448974598</c:v>
                </c:pt>
                <c:pt idx="279">
                  <c:v>-1.03028988838195</c:v>
                </c:pt>
                <c:pt idx="280">
                  <c:v>-0.87899172306060702</c:v>
                </c:pt>
                <c:pt idx="281">
                  <c:v>-1.6454519033432</c:v>
                </c:pt>
                <c:pt idx="282">
                  <c:v>-2.1478536128997798</c:v>
                </c:pt>
                <c:pt idx="283">
                  <c:v>-1.8909988403320299</c:v>
                </c:pt>
                <c:pt idx="284">
                  <c:v>-2.3877589702606201</c:v>
                </c:pt>
                <c:pt idx="285">
                  <c:v>-2.27172422409057</c:v>
                </c:pt>
                <c:pt idx="286">
                  <c:v>-1.8229134082794101</c:v>
                </c:pt>
                <c:pt idx="287">
                  <c:v>-0.83208465576171797</c:v>
                </c:pt>
                <c:pt idx="288">
                  <c:v>-0.21804830431938099</c:v>
                </c:pt>
                <c:pt idx="289">
                  <c:v>-1.0703266859054501</c:v>
                </c:pt>
                <c:pt idx="290">
                  <c:v>-0.98126202821731501</c:v>
                </c:pt>
                <c:pt idx="291">
                  <c:v>5.7856887578964199E-2</c:v>
                </c:pt>
                <c:pt idx="292">
                  <c:v>0.51676130294799805</c:v>
                </c:pt>
                <c:pt idx="293">
                  <c:v>0.539345502853393</c:v>
                </c:pt>
                <c:pt idx="294">
                  <c:v>-0.44774648547172502</c:v>
                </c:pt>
                <c:pt idx="295">
                  <c:v>-1.1453263759612999</c:v>
                </c:pt>
                <c:pt idx="296">
                  <c:v>0.15806736052036199</c:v>
                </c:pt>
                <c:pt idx="297">
                  <c:v>-0.46403205394744801</c:v>
                </c:pt>
                <c:pt idx="298">
                  <c:v>-1.4805716276168801</c:v>
                </c:pt>
                <c:pt idx="299">
                  <c:v>-0.39902046322822499</c:v>
                </c:pt>
                <c:pt idx="300">
                  <c:v>0.54099404811859098</c:v>
                </c:pt>
                <c:pt idx="301">
                  <c:v>-0.27404421567916798</c:v>
                </c:pt>
                <c:pt idx="302">
                  <c:v>-0.42518141865730202</c:v>
                </c:pt>
                <c:pt idx="303">
                  <c:v>7.7724277973174993E-2</c:v>
                </c:pt>
                <c:pt idx="304">
                  <c:v>6.8790912628173802E-3</c:v>
                </c:pt>
                <c:pt idx="305">
                  <c:v>-1.08485484123229</c:v>
                </c:pt>
                <c:pt idx="306">
                  <c:v>-2.0117232799529998</c:v>
                </c:pt>
                <c:pt idx="307">
                  <c:v>-1.2348594665527299</c:v>
                </c:pt>
                <c:pt idx="308">
                  <c:v>-0.86361813545226995</c:v>
                </c:pt>
                <c:pt idx="309">
                  <c:v>-2.9628396034240698E-2</c:v>
                </c:pt>
                <c:pt idx="310">
                  <c:v>3.0520126223564099E-2</c:v>
                </c:pt>
                <c:pt idx="311">
                  <c:v>0.434021115303039</c:v>
                </c:pt>
                <c:pt idx="312">
                  <c:v>0.38768857717513999</c:v>
                </c:pt>
                <c:pt idx="313">
                  <c:v>-0.61433577537536599</c:v>
                </c:pt>
                <c:pt idx="314">
                  <c:v>-1.21518349647521</c:v>
                </c:pt>
                <c:pt idx="315">
                  <c:v>-1.48053622245788</c:v>
                </c:pt>
                <c:pt idx="316">
                  <c:v>-1.6843969821929901</c:v>
                </c:pt>
                <c:pt idx="317">
                  <c:v>-0.116684682667255</c:v>
                </c:pt>
                <c:pt idx="318">
                  <c:v>-0.70747053623199396</c:v>
                </c:pt>
                <c:pt idx="319">
                  <c:v>-1.1049827337264999</c:v>
                </c:pt>
                <c:pt idx="320">
                  <c:v>0.12368347495794201</c:v>
                </c:pt>
                <c:pt idx="321">
                  <c:v>-0.38927757740020702</c:v>
                </c:pt>
                <c:pt idx="322">
                  <c:v>-1.1944563388824401</c:v>
                </c:pt>
                <c:pt idx="323">
                  <c:v>-0.17670005559921201</c:v>
                </c:pt>
                <c:pt idx="324">
                  <c:v>0.16730761528015101</c:v>
                </c:pt>
                <c:pt idx="325">
                  <c:v>-0.10761450976133299</c:v>
                </c:pt>
                <c:pt idx="326">
                  <c:v>-0.52449798583984297</c:v>
                </c:pt>
                <c:pt idx="327">
                  <c:v>-0.28474733233451799</c:v>
                </c:pt>
                <c:pt idx="328">
                  <c:v>-0.22552840411663</c:v>
                </c:pt>
                <c:pt idx="329">
                  <c:v>-1.6534717082977199</c:v>
                </c:pt>
                <c:pt idx="330">
                  <c:v>-1.4598319530487001</c:v>
                </c:pt>
                <c:pt idx="331">
                  <c:v>0.45028585195541299</c:v>
                </c:pt>
                <c:pt idx="332">
                  <c:v>0.91107124090194702</c:v>
                </c:pt>
                <c:pt idx="333">
                  <c:v>0.37912318110465998</c:v>
                </c:pt>
                <c:pt idx="334">
                  <c:v>0.53832060098648005</c:v>
                </c:pt>
                <c:pt idx="335">
                  <c:v>0.60120862722396795</c:v>
                </c:pt>
                <c:pt idx="336">
                  <c:v>-6.06576353311538E-2</c:v>
                </c:pt>
                <c:pt idx="337">
                  <c:v>-0.74673157930374101</c:v>
                </c:pt>
                <c:pt idx="338">
                  <c:v>-1.20052778720855</c:v>
                </c:pt>
                <c:pt idx="339">
                  <c:v>-1.4610723257064799</c:v>
                </c:pt>
                <c:pt idx="340">
                  <c:v>-1.50624763965606</c:v>
                </c:pt>
                <c:pt idx="341">
                  <c:v>-1.37641978263854</c:v>
                </c:pt>
                <c:pt idx="342">
                  <c:v>-1.26512014865875</c:v>
                </c:pt>
                <c:pt idx="343">
                  <c:v>-0.88710862398147505</c:v>
                </c:pt>
                <c:pt idx="344">
                  <c:v>-0.52631986141204801</c:v>
                </c:pt>
                <c:pt idx="345">
                  <c:v>-0.44548073410987798</c:v>
                </c:pt>
                <c:pt idx="346">
                  <c:v>-2.8459530323743799E-2</c:v>
                </c:pt>
                <c:pt idx="347">
                  <c:v>0.118213951587677</c:v>
                </c:pt>
                <c:pt idx="348">
                  <c:v>-0.115610726177692</c:v>
                </c:pt>
                <c:pt idx="349">
                  <c:v>-0.41718292236328097</c:v>
                </c:pt>
                <c:pt idx="350">
                  <c:v>-0.97890150547027499</c:v>
                </c:pt>
                <c:pt idx="351">
                  <c:v>-1.52812707424163</c:v>
                </c:pt>
                <c:pt idx="352">
                  <c:v>-0.58041828870773304</c:v>
                </c:pt>
                <c:pt idx="353">
                  <c:v>-6.6958427429199205E-2</c:v>
                </c:pt>
                <c:pt idx="354">
                  <c:v>-0.126522451639175</c:v>
                </c:pt>
                <c:pt idx="355">
                  <c:v>-6.9204121828079196E-2</c:v>
                </c:pt>
                <c:pt idx="356">
                  <c:v>0.442622810602188</c:v>
                </c:pt>
                <c:pt idx="357">
                  <c:v>-0.63708651065826405</c:v>
                </c:pt>
                <c:pt idx="358">
                  <c:v>-0.83740192651748602</c:v>
                </c:pt>
                <c:pt idx="359">
                  <c:v>-6.77471607923507E-2</c:v>
                </c:pt>
                <c:pt idx="360">
                  <c:v>0.57484441995620705</c:v>
                </c:pt>
                <c:pt idx="361">
                  <c:v>0.27359664440155002</c:v>
                </c:pt>
                <c:pt idx="362">
                  <c:v>0.17952190339565199</c:v>
                </c:pt>
                <c:pt idx="363">
                  <c:v>0.34767609834670998</c:v>
                </c:pt>
                <c:pt idx="364">
                  <c:v>0.16025124490261</c:v>
                </c:pt>
                <c:pt idx="365">
                  <c:v>-5.42735420167446E-2</c:v>
                </c:pt>
                <c:pt idx="366">
                  <c:v>0.39341682195663402</c:v>
                </c:pt>
                <c:pt idx="367">
                  <c:v>-0.50025725364685003</c:v>
                </c:pt>
                <c:pt idx="368">
                  <c:v>-1.88004267215728</c:v>
                </c:pt>
                <c:pt idx="369">
                  <c:v>-0.79540526866912797</c:v>
                </c:pt>
                <c:pt idx="370">
                  <c:v>0.42793321609496998</c:v>
                </c:pt>
                <c:pt idx="371">
                  <c:v>0.24736404418945299</c:v>
                </c:pt>
                <c:pt idx="372">
                  <c:v>0.41921192407607999</c:v>
                </c:pt>
                <c:pt idx="373">
                  <c:v>1.1058216094970701</c:v>
                </c:pt>
                <c:pt idx="374">
                  <c:v>1.1213465929031301</c:v>
                </c:pt>
                <c:pt idx="375">
                  <c:v>0.17221321165561601</c:v>
                </c:pt>
                <c:pt idx="376">
                  <c:v>-0.18322582542896201</c:v>
                </c:pt>
                <c:pt idx="377">
                  <c:v>0.15541680157184601</c:v>
                </c:pt>
                <c:pt idx="378">
                  <c:v>0.80974459648132302</c:v>
                </c:pt>
                <c:pt idx="379">
                  <c:v>0.73780560493469205</c:v>
                </c:pt>
                <c:pt idx="380">
                  <c:v>0.45952084660530002</c:v>
                </c:pt>
                <c:pt idx="381">
                  <c:v>0.79488956928253096</c:v>
                </c:pt>
                <c:pt idx="382">
                  <c:v>0.88178008794784501</c:v>
                </c:pt>
                <c:pt idx="383">
                  <c:v>0.23691710829734799</c:v>
                </c:pt>
                <c:pt idx="384">
                  <c:v>-0.154314205050468</c:v>
                </c:pt>
                <c:pt idx="385">
                  <c:v>-0.41074463725089999</c:v>
                </c:pt>
                <c:pt idx="386">
                  <c:v>-0.97151249647140503</c:v>
                </c:pt>
                <c:pt idx="387">
                  <c:v>-0.83958917856216397</c:v>
                </c:pt>
                <c:pt idx="388">
                  <c:v>-9.5071047544479301E-2</c:v>
                </c:pt>
                <c:pt idx="389">
                  <c:v>0.25036558508872903</c:v>
                </c:pt>
                <c:pt idx="390">
                  <c:v>-2.74742599576711E-2</c:v>
                </c:pt>
                <c:pt idx="391">
                  <c:v>-9.4329407438635791E-3</c:v>
                </c:pt>
                <c:pt idx="392">
                  <c:v>-1.95696149021387E-2</c:v>
                </c:pt>
                <c:pt idx="393">
                  <c:v>-0.36506974697112998</c:v>
                </c:pt>
                <c:pt idx="394">
                  <c:v>-0.79830712080001798</c:v>
                </c:pt>
                <c:pt idx="395">
                  <c:v>-0.70968532562255804</c:v>
                </c:pt>
                <c:pt idx="396">
                  <c:v>-0.49596929550170898</c:v>
                </c:pt>
                <c:pt idx="397">
                  <c:v>-0.29686960577964699</c:v>
                </c:pt>
                <c:pt idx="398">
                  <c:v>0.14450716972350999</c:v>
                </c:pt>
                <c:pt idx="399">
                  <c:v>0.19870018959045399</c:v>
                </c:pt>
                <c:pt idx="400">
                  <c:v>5.3895451128482798E-2</c:v>
                </c:pt>
                <c:pt idx="401">
                  <c:v>-0.18168671429157199</c:v>
                </c:pt>
                <c:pt idx="402">
                  <c:v>0.44592928886413502</c:v>
                </c:pt>
                <c:pt idx="403">
                  <c:v>0.32145658135414101</c:v>
                </c:pt>
                <c:pt idx="404">
                  <c:v>0.65396255254745395</c:v>
                </c:pt>
                <c:pt idx="405">
                  <c:v>0.82952779531478804</c:v>
                </c:pt>
                <c:pt idx="406">
                  <c:v>1.18776011466979</c:v>
                </c:pt>
                <c:pt idx="407">
                  <c:v>1.40741550922393</c:v>
                </c:pt>
                <c:pt idx="408">
                  <c:v>1.5479632616043</c:v>
                </c:pt>
                <c:pt idx="409">
                  <c:v>1.3073203563690099</c:v>
                </c:pt>
                <c:pt idx="410">
                  <c:v>-2.4396737571805698E-3</c:v>
                </c:pt>
                <c:pt idx="411">
                  <c:v>-0.103588059544563</c:v>
                </c:pt>
                <c:pt idx="412">
                  <c:v>-0.557644844055175</c:v>
                </c:pt>
                <c:pt idx="413">
                  <c:v>-0.45149633288383401</c:v>
                </c:pt>
                <c:pt idx="414">
                  <c:v>-0.28131774067878701</c:v>
                </c:pt>
                <c:pt idx="415">
                  <c:v>-0.76938390731811501</c:v>
                </c:pt>
                <c:pt idx="416">
                  <c:v>-1.4379180669784499</c:v>
                </c:pt>
                <c:pt idx="417">
                  <c:v>-1.6897727251052801</c:v>
                </c:pt>
                <c:pt idx="418">
                  <c:v>-1.57177078723907</c:v>
                </c:pt>
                <c:pt idx="419">
                  <c:v>-1.2136321067810001</c:v>
                </c:pt>
                <c:pt idx="420">
                  <c:v>-0.31028833985328602</c:v>
                </c:pt>
                <c:pt idx="421">
                  <c:v>-9.7709104418754494E-2</c:v>
                </c:pt>
                <c:pt idx="422">
                  <c:v>-0.31450837850570601</c:v>
                </c:pt>
                <c:pt idx="423">
                  <c:v>5.11288121342659E-2</c:v>
                </c:pt>
                <c:pt idx="424">
                  <c:v>7.2621844708919497E-2</c:v>
                </c:pt>
                <c:pt idx="425">
                  <c:v>-0.13611902296543099</c:v>
                </c:pt>
                <c:pt idx="426">
                  <c:v>0.22027492523193301</c:v>
                </c:pt>
                <c:pt idx="427">
                  <c:v>0.28923550248146002</c:v>
                </c:pt>
                <c:pt idx="428">
                  <c:v>0.99479436874389604</c:v>
                </c:pt>
                <c:pt idx="429">
                  <c:v>0.74929064512252797</c:v>
                </c:pt>
                <c:pt idx="430">
                  <c:v>0.88772481679916304</c:v>
                </c:pt>
                <c:pt idx="431">
                  <c:v>0.21369367837905801</c:v>
                </c:pt>
                <c:pt idx="432">
                  <c:v>-0.85579001903533902</c:v>
                </c:pt>
                <c:pt idx="433">
                  <c:v>-0.76473271846771196</c:v>
                </c:pt>
                <c:pt idx="434">
                  <c:v>-0.34257966279983498</c:v>
                </c:pt>
                <c:pt idx="435">
                  <c:v>-4.7685764729976599E-2</c:v>
                </c:pt>
                <c:pt idx="436">
                  <c:v>0.86841827630996704</c:v>
                </c:pt>
                <c:pt idx="437">
                  <c:v>0.97717994451522805</c:v>
                </c:pt>
                <c:pt idx="438">
                  <c:v>1.1168175935745199</c:v>
                </c:pt>
                <c:pt idx="439">
                  <c:v>0.97361046075820901</c:v>
                </c:pt>
                <c:pt idx="440">
                  <c:v>0.93738412857055597</c:v>
                </c:pt>
                <c:pt idx="441">
                  <c:v>0.57021850347518899</c:v>
                </c:pt>
                <c:pt idx="442">
                  <c:v>0.72665041685104304</c:v>
                </c:pt>
                <c:pt idx="443">
                  <c:v>0.76123291254043501</c:v>
                </c:pt>
                <c:pt idx="444">
                  <c:v>0.42651838064193698</c:v>
                </c:pt>
                <c:pt idx="445">
                  <c:v>0.46060299873352001</c:v>
                </c:pt>
                <c:pt idx="446">
                  <c:v>0.52775591611862105</c:v>
                </c:pt>
                <c:pt idx="447">
                  <c:v>-0.35969108343124301</c:v>
                </c:pt>
                <c:pt idx="448">
                  <c:v>-0.88916331529617298</c:v>
                </c:pt>
                <c:pt idx="449">
                  <c:v>-0.248312547802925</c:v>
                </c:pt>
                <c:pt idx="450">
                  <c:v>0.105025842785835</c:v>
                </c:pt>
                <c:pt idx="451">
                  <c:v>3.5753302276134401E-2</c:v>
                </c:pt>
                <c:pt idx="452">
                  <c:v>0.747444808483123</c:v>
                </c:pt>
                <c:pt idx="453">
                  <c:v>1.2903180122375399</c:v>
                </c:pt>
                <c:pt idx="454">
                  <c:v>1.4036797285079901</c:v>
                </c:pt>
                <c:pt idx="455">
                  <c:v>-0.43561434745788502</c:v>
                </c:pt>
                <c:pt idx="456">
                  <c:v>-0.98262852430343595</c:v>
                </c:pt>
                <c:pt idx="457">
                  <c:v>-0.63179725408553999</c:v>
                </c:pt>
                <c:pt idx="458">
                  <c:v>-0.39737924933433499</c:v>
                </c:pt>
                <c:pt idx="459">
                  <c:v>-0.80484545230865401</c:v>
                </c:pt>
                <c:pt idx="460">
                  <c:v>-0.51343202590942305</c:v>
                </c:pt>
                <c:pt idx="461">
                  <c:v>0.24799533188343001</c:v>
                </c:pt>
                <c:pt idx="462">
                  <c:v>1.3678730726242001</c:v>
                </c:pt>
                <c:pt idx="463">
                  <c:v>1.25721788406372</c:v>
                </c:pt>
                <c:pt idx="464">
                  <c:v>1.4590693712234399</c:v>
                </c:pt>
                <c:pt idx="465">
                  <c:v>1.0267848968505799</c:v>
                </c:pt>
                <c:pt idx="466">
                  <c:v>1.42712295055389</c:v>
                </c:pt>
                <c:pt idx="467">
                  <c:v>1.52418065071105</c:v>
                </c:pt>
                <c:pt idx="468">
                  <c:v>0.46862956881523099</c:v>
                </c:pt>
                <c:pt idx="469">
                  <c:v>0.37085968255996699</c:v>
                </c:pt>
                <c:pt idx="470">
                  <c:v>0.64072698354721003</c:v>
                </c:pt>
                <c:pt idx="471">
                  <c:v>0.724784195423126</c:v>
                </c:pt>
                <c:pt idx="472">
                  <c:v>0.47170636057853699</c:v>
                </c:pt>
                <c:pt idx="473">
                  <c:v>1.03502321243286</c:v>
                </c:pt>
                <c:pt idx="474">
                  <c:v>1.25801253318786</c:v>
                </c:pt>
                <c:pt idx="475">
                  <c:v>1.4210458993911701</c:v>
                </c:pt>
                <c:pt idx="476">
                  <c:v>1.21677994728088</c:v>
                </c:pt>
                <c:pt idx="477">
                  <c:v>1.19017350673675</c:v>
                </c:pt>
                <c:pt idx="478">
                  <c:v>0.99002093076705899</c:v>
                </c:pt>
                <c:pt idx="479">
                  <c:v>-0.18211455643176999</c:v>
                </c:pt>
                <c:pt idx="480">
                  <c:v>-1.1841353178024201</c:v>
                </c:pt>
                <c:pt idx="481">
                  <c:v>-0.90805679559707597</c:v>
                </c:pt>
                <c:pt idx="482">
                  <c:v>-0.89337301254272405</c:v>
                </c:pt>
                <c:pt idx="483">
                  <c:v>-0.117753356695175</c:v>
                </c:pt>
                <c:pt idx="484">
                  <c:v>0.59373939037322998</c:v>
                </c:pt>
                <c:pt idx="485">
                  <c:v>0.412261933088302</c:v>
                </c:pt>
                <c:pt idx="486">
                  <c:v>1.28232204914093</c:v>
                </c:pt>
                <c:pt idx="487">
                  <c:v>1.43001008033752</c:v>
                </c:pt>
                <c:pt idx="488">
                  <c:v>1.7758651971817001</c:v>
                </c:pt>
                <c:pt idx="489">
                  <c:v>1.44103574752807</c:v>
                </c:pt>
                <c:pt idx="490">
                  <c:v>0.92768555879592896</c:v>
                </c:pt>
                <c:pt idx="491">
                  <c:v>0.18583714962005601</c:v>
                </c:pt>
                <c:pt idx="492">
                  <c:v>-0.32798454165458601</c:v>
                </c:pt>
                <c:pt idx="493">
                  <c:v>2.1970843896269798E-2</c:v>
                </c:pt>
                <c:pt idx="494">
                  <c:v>0.91146051883697499</c:v>
                </c:pt>
                <c:pt idx="495">
                  <c:v>0.84593600034713701</c:v>
                </c:pt>
                <c:pt idx="496">
                  <c:v>0.89493274688720703</c:v>
                </c:pt>
                <c:pt idx="497">
                  <c:v>1.13797390460968</c:v>
                </c:pt>
                <c:pt idx="498">
                  <c:v>1.36698174476623</c:v>
                </c:pt>
                <c:pt idx="499">
                  <c:v>1.2350383996963501</c:v>
                </c:pt>
                <c:pt idx="500">
                  <c:v>0.92442923784255904</c:v>
                </c:pt>
                <c:pt idx="501">
                  <c:v>0.59409368038177401</c:v>
                </c:pt>
                <c:pt idx="502">
                  <c:v>0.67319422960281305</c:v>
                </c:pt>
                <c:pt idx="503">
                  <c:v>0.55157035589218095</c:v>
                </c:pt>
                <c:pt idx="504">
                  <c:v>0.11122591048479</c:v>
                </c:pt>
                <c:pt idx="505">
                  <c:v>0.41195839643478299</c:v>
                </c:pt>
                <c:pt idx="506">
                  <c:v>1.1806137561798</c:v>
                </c:pt>
                <c:pt idx="507">
                  <c:v>1.38923835754394</c:v>
                </c:pt>
                <c:pt idx="508">
                  <c:v>1.8058271408080999</c:v>
                </c:pt>
                <c:pt idx="509">
                  <c:v>1.9056657552719101</c:v>
                </c:pt>
                <c:pt idx="510">
                  <c:v>2.0509955883026101</c:v>
                </c:pt>
                <c:pt idx="511">
                  <c:v>2.2671113014221098</c:v>
                </c:pt>
                <c:pt idx="512">
                  <c:v>1.7543487548828101</c:v>
                </c:pt>
                <c:pt idx="513">
                  <c:v>0.58036261796951205</c:v>
                </c:pt>
                <c:pt idx="514">
                  <c:v>-0.104356184601783</c:v>
                </c:pt>
                <c:pt idx="515">
                  <c:v>-0.661318659782409</c:v>
                </c:pt>
                <c:pt idx="516">
                  <c:v>-0.488657265901565</c:v>
                </c:pt>
                <c:pt idx="517">
                  <c:v>0.17353099584579401</c:v>
                </c:pt>
                <c:pt idx="518">
                  <c:v>0.35879254341125399</c:v>
                </c:pt>
                <c:pt idx="519">
                  <c:v>1.33655285835266</c:v>
                </c:pt>
                <c:pt idx="520">
                  <c:v>0.44200593233108498</c:v>
                </c:pt>
                <c:pt idx="521">
                  <c:v>-2.4173367768526001E-2</c:v>
                </c:pt>
                <c:pt idx="522">
                  <c:v>0.92512428760528498</c:v>
                </c:pt>
                <c:pt idx="523">
                  <c:v>1.59261131286621</c:v>
                </c:pt>
                <c:pt idx="524">
                  <c:v>1.73669958114624</c:v>
                </c:pt>
                <c:pt idx="525">
                  <c:v>0.97081112861633301</c:v>
                </c:pt>
                <c:pt idx="526">
                  <c:v>1.06183993816375</c:v>
                </c:pt>
                <c:pt idx="527">
                  <c:v>0.42666056752204801</c:v>
                </c:pt>
                <c:pt idx="528">
                  <c:v>0.155806183815002</c:v>
                </c:pt>
                <c:pt idx="529">
                  <c:v>-0.14883524179458599</c:v>
                </c:pt>
                <c:pt idx="530">
                  <c:v>8.7656732648610999E-3</c:v>
                </c:pt>
                <c:pt idx="531">
                  <c:v>1.0647066831588701</c:v>
                </c:pt>
                <c:pt idx="532">
                  <c:v>1.2532871961593599</c:v>
                </c:pt>
                <c:pt idx="533">
                  <c:v>1.54262554645538</c:v>
                </c:pt>
                <c:pt idx="534">
                  <c:v>1.54796230792999</c:v>
                </c:pt>
                <c:pt idx="535">
                  <c:v>1.9816082715988099</c:v>
                </c:pt>
                <c:pt idx="536">
                  <c:v>2.0349450111389098</c:v>
                </c:pt>
                <c:pt idx="537">
                  <c:v>1.57770895957946</c:v>
                </c:pt>
                <c:pt idx="538">
                  <c:v>2.7677522972226101E-2</c:v>
                </c:pt>
                <c:pt idx="539">
                  <c:v>-1.08891606330871</c:v>
                </c:pt>
                <c:pt idx="540">
                  <c:v>-3.7871606647968202E-2</c:v>
                </c:pt>
                <c:pt idx="541">
                  <c:v>0.55132079124450595</c:v>
                </c:pt>
                <c:pt idx="542">
                  <c:v>0.43554741144180298</c:v>
                </c:pt>
                <c:pt idx="543">
                  <c:v>0.40794074535369801</c:v>
                </c:pt>
                <c:pt idx="544">
                  <c:v>0.61254113912582397</c:v>
                </c:pt>
                <c:pt idx="545">
                  <c:v>-0.14365719258785201</c:v>
                </c:pt>
                <c:pt idx="546">
                  <c:v>-7.3861792683601296E-2</c:v>
                </c:pt>
                <c:pt idx="547">
                  <c:v>0.80552768707275302</c:v>
                </c:pt>
                <c:pt idx="548">
                  <c:v>1.0673897266387899</c:v>
                </c:pt>
                <c:pt idx="549">
                  <c:v>1.1152316331863401</c:v>
                </c:pt>
                <c:pt idx="550">
                  <c:v>0.89282542467117298</c:v>
                </c:pt>
                <c:pt idx="551">
                  <c:v>0.54056102037429798</c:v>
                </c:pt>
                <c:pt idx="552">
                  <c:v>0.80655121803283603</c:v>
                </c:pt>
                <c:pt idx="553">
                  <c:v>1.0654932260513299</c:v>
                </c:pt>
                <c:pt idx="554">
                  <c:v>1.4719921350479099</c:v>
                </c:pt>
                <c:pt idx="555">
                  <c:v>1.9285963773727399</c:v>
                </c:pt>
                <c:pt idx="556">
                  <c:v>1.35478043556213</c:v>
                </c:pt>
                <c:pt idx="557">
                  <c:v>-4.5944679528474801E-2</c:v>
                </c:pt>
                <c:pt idx="558">
                  <c:v>1.2185080908238799E-2</c:v>
                </c:pt>
                <c:pt idx="559">
                  <c:v>0.31812518835067699</c:v>
                </c:pt>
                <c:pt idx="560">
                  <c:v>1.03354811668396</c:v>
                </c:pt>
                <c:pt idx="561">
                  <c:v>1.0325856208801201</c:v>
                </c:pt>
                <c:pt idx="562">
                  <c:v>1.5907958745956401</c:v>
                </c:pt>
                <c:pt idx="563">
                  <c:v>0.61498326063156095</c:v>
                </c:pt>
                <c:pt idx="564">
                  <c:v>0.50451469421386697</c:v>
                </c:pt>
                <c:pt idx="565">
                  <c:v>0.84586513042449896</c:v>
                </c:pt>
                <c:pt idx="566">
                  <c:v>-0.15455687046051</c:v>
                </c:pt>
                <c:pt idx="567">
                  <c:v>-0.19666688144207001</c:v>
                </c:pt>
                <c:pt idx="568">
                  <c:v>0.50547182559966997</c:v>
                </c:pt>
                <c:pt idx="569">
                  <c:v>0.948419690132141</c:v>
                </c:pt>
                <c:pt idx="570">
                  <c:v>0.564217388629913</c:v>
                </c:pt>
                <c:pt idx="571">
                  <c:v>0.29555338621139499</c:v>
                </c:pt>
                <c:pt idx="572">
                  <c:v>0.72234499454498202</c:v>
                </c:pt>
                <c:pt idx="573">
                  <c:v>1.1846071481704701</c:v>
                </c:pt>
                <c:pt idx="574">
                  <c:v>2.17943215370178</c:v>
                </c:pt>
                <c:pt idx="575">
                  <c:v>1.9882342815399101</c:v>
                </c:pt>
                <c:pt idx="576">
                  <c:v>0.18794983625411901</c:v>
                </c:pt>
                <c:pt idx="577">
                  <c:v>-1.8314915895462001</c:v>
                </c:pt>
                <c:pt idx="578">
                  <c:v>-0.83315098285675004</c:v>
                </c:pt>
                <c:pt idx="579">
                  <c:v>0.85155183076858498</c:v>
                </c:pt>
                <c:pt idx="580">
                  <c:v>1.59381091594696</c:v>
                </c:pt>
                <c:pt idx="581">
                  <c:v>1.31289935111999</c:v>
                </c:pt>
                <c:pt idx="582">
                  <c:v>0.306678086519241</c:v>
                </c:pt>
                <c:pt idx="583">
                  <c:v>0.26180714368820102</c:v>
                </c:pt>
                <c:pt idx="584">
                  <c:v>0.893083035945892</c:v>
                </c:pt>
                <c:pt idx="585">
                  <c:v>1.36313712596893</c:v>
                </c:pt>
                <c:pt idx="586">
                  <c:v>1.3992507457733101</c:v>
                </c:pt>
                <c:pt idx="587">
                  <c:v>1.0022619962692201</c:v>
                </c:pt>
                <c:pt idx="588">
                  <c:v>0.90392923355102495</c:v>
                </c:pt>
                <c:pt idx="589">
                  <c:v>0.94600349664688099</c:v>
                </c:pt>
                <c:pt idx="590">
                  <c:v>1.0860353708267201</c:v>
                </c:pt>
                <c:pt idx="591">
                  <c:v>0.54095375537872303</c:v>
                </c:pt>
                <c:pt idx="592">
                  <c:v>0.883428335189819</c:v>
                </c:pt>
                <c:pt idx="593">
                  <c:v>0.91417670249938898</c:v>
                </c:pt>
                <c:pt idx="594">
                  <c:v>0.81915789842605502</c:v>
                </c:pt>
                <c:pt idx="595">
                  <c:v>1.3788763284683201</c:v>
                </c:pt>
                <c:pt idx="596">
                  <c:v>1.65876853466033</c:v>
                </c:pt>
                <c:pt idx="597">
                  <c:v>1.08137774467468</c:v>
                </c:pt>
                <c:pt idx="598">
                  <c:v>0.81193864345550504</c:v>
                </c:pt>
                <c:pt idx="599">
                  <c:v>0.21508152782917001</c:v>
                </c:pt>
                <c:pt idx="600">
                  <c:v>-0.34686085581779402</c:v>
                </c:pt>
                <c:pt idx="601">
                  <c:v>-0.54298061132430997</c:v>
                </c:pt>
                <c:pt idx="602">
                  <c:v>-0.20331750810146301</c:v>
                </c:pt>
                <c:pt idx="603">
                  <c:v>0.96678167581558205</c:v>
                </c:pt>
                <c:pt idx="604">
                  <c:v>2.4656598567962602</c:v>
                </c:pt>
                <c:pt idx="605">
                  <c:v>3.6977958679199201</c:v>
                </c:pt>
                <c:pt idx="606">
                  <c:v>2.8005526065826398</c:v>
                </c:pt>
                <c:pt idx="607">
                  <c:v>-1.93011927604675</c:v>
                </c:pt>
                <c:pt idx="608">
                  <c:v>-2.56780958175659</c:v>
                </c:pt>
                <c:pt idx="609">
                  <c:v>-0.13635787367820701</c:v>
                </c:pt>
                <c:pt idx="610">
                  <c:v>0.84311795234680098</c:v>
                </c:pt>
                <c:pt idx="611">
                  <c:v>0.80102342367172197</c:v>
                </c:pt>
                <c:pt idx="612">
                  <c:v>0.97236633300781194</c:v>
                </c:pt>
                <c:pt idx="613">
                  <c:v>1.8027359247207599</c:v>
                </c:pt>
                <c:pt idx="614">
                  <c:v>2.6286916732788002</c:v>
                </c:pt>
                <c:pt idx="615">
                  <c:v>2.5835893154144198</c:v>
                </c:pt>
                <c:pt idx="616">
                  <c:v>1.3228634595870901</c:v>
                </c:pt>
                <c:pt idx="617">
                  <c:v>-1.59245216846466</c:v>
                </c:pt>
                <c:pt idx="618">
                  <c:v>-1.77481853961944</c:v>
                </c:pt>
                <c:pt idx="619">
                  <c:v>-1.76992487907409</c:v>
                </c:pt>
                <c:pt idx="620">
                  <c:v>-0.57189333438873202</c:v>
                </c:pt>
                <c:pt idx="621">
                  <c:v>0.51430106163024902</c:v>
                </c:pt>
                <c:pt idx="622">
                  <c:v>1.27222311496734</c:v>
                </c:pt>
                <c:pt idx="623">
                  <c:v>0.68722862005233698</c:v>
                </c:pt>
                <c:pt idx="624">
                  <c:v>-0.339084863662719</c:v>
                </c:pt>
                <c:pt idx="625">
                  <c:v>-5.87829500436782E-2</c:v>
                </c:pt>
                <c:pt idx="626">
                  <c:v>-6.4408406615257194E-2</c:v>
                </c:pt>
                <c:pt idx="627">
                  <c:v>0.64500778913497903</c:v>
                </c:pt>
                <c:pt idx="628">
                  <c:v>1.0593674182891799</c:v>
                </c:pt>
                <c:pt idx="629">
                  <c:v>0.63705348968505804</c:v>
                </c:pt>
                <c:pt idx="630">
                  <c:v>1.3683893680572501</c:v>
                </c:pt>
                <c:pt idx="631">
                  <c:v>2.3807315826415998</c:v>
                </c:pt>
                <c:pt idx="632">
                  <c:v>2.59170341491699</c:v>
                </c:pt>
                <c:pt idx="633">
                  <c:v>0.18591634929180101</c:v>
                </c:pt>
                <c:pt idx="634">
                  <c:v>0.212376728653907</c:v>
                </c:pt>
                <c:pt idx="635">
                  <c:v>0.60427349805831898</c:v>
                </c:pt>
                <c:pt idx="636">
                  <c:v>0.67527568340301503</c:v>
                </c:pt>
                <c:pt idx="637">
                  <c:v>0.525482177734375</c:v>
                </c:pt>
                <c:pt idx="638">
                  <c:v>0.94367164373397805</c:v>
                </c:pt>
                <c:pt idx="639">
                  <c:v>-0.119580268859863</c:v>
                </c:pt>
                <c:pt idx="640">
                  <c:v>-1.6141899824142401</c:v>
                </c:pt>
                <c:pt idx="641">
                  <c:v>-1.5027329921722401</c:v>
                </c:pt>
                <c:pt idx="642">
                  <c:v>-0.85535484552383401</c:v>
                </c:pt>
                <c:pt idx="643">
                  <c:v>0.28676417469978299</c:v>
                </c:pt>
                <c:pt idx="644">
                  <c:v>0.56753593683242798</c:v>
                </c:pt>
                <c:pt idx="645">
                  <c:v>0.28271013498306202</c:v>
                </c:pt>
                <c:pt idx="646">
                  <c:v>0.57985776662826505</c:v>
                </c:pt>
                <c:pt idx="647">
                  <c:v>1.12482786178588</c:v>
                </c:pt>
                <c:pt idx="648">
                  <c:v>0.52335572242736805</c:v>
                </c:pt>
                <c:pt idx="649">
                  <c:v>-0.96154141426086404</c:v>
                </c:pt>
                <c:pt idx="650">
                  <c:v>-1.0175322294235201</c:v>
                </c:pt>
                <c:pt idx="651">
                  <c:v>-0.38886564970016402</c:v>
                </c:pt>
                <c:pt idx="652">
                  <c:v>0.48911556601524298</c:v>
                </c:pt>
                <c:pt idx="653">
                  <c:v>0.70004647970199496</c:v>
                </c:pt>
                <c:pt idx="654">
                  <c:v>0.80872809886932295</c:v>
                </c:pt>
                <c:pt idx="655">
                  <c:v>1.3715684413909901</c:v>
                </c:pt>
                <c:pt idx="656">
                  <c:v>1.56748878955841</c:v>
                </c:pt>
                <c:pt idx="657">
                  <c:v>1.5896255970001201</c:v>
                </c:pt>
                <c:pt idx="658">
                  <c:v>1.3031145334243699</c:v>
                </c:pt>
                <c:pt idx="659">
                  <c:v>0.70170027017593295</c:v>
                </c:pt>
                <c:pt idx="660">
                  <c:v>0.61483520269393899</c:v>
                </c:pt>
                <c:pt idx="661">
                  <c:v>0.79420369863510099</c:v>
                </c:pt>
                <c:pt idx="662">
                  <c:v>0.47617661952972401</c:v>
                </c:pt>
                <c:pt idx="663">
                  <c:v>0.39061835408210699</c:v>
                </c:pt>
                <c:pt idx="664">
                  <c:v>0.71633964776992798</c:v>
                </c:pt>
                <c:pt idx="665">
                  <c:v>1.57637226581573</c:v>
                </c:pt>
                <c:pt idx="666">
                  <c:v>1.9447048902511499</c:v>
                </c:pt>
                <c:pt idx="667">
                  <c:v>2.1388368606567298</c:v>
                </c:pt>
                <c:pt idx="668">
                  <c:v>2.2610828876495299</c:v>
                </c:pt>
                <c:pt idx="669">
                  <c:v>2.35762214660644</c:v>
                </c:pt>
                <c:pt idx="670">
                  <c:v>1.3848602771759</c:v>
                </c:pt>
                <c:pt idx="671">
                  <c:v>1.24430727958679</c:v>
                </c:pt>
                <c:pt idx="672">
                  <c:v>1.5816804170608501</c:v>
                </c:pt>
                <c:pt idx="673">
                  <c:v>1.28198194503784</c:v>
                </c:pt>
                <c:pt idx="674">
                  <c:v>1.56768929958343</c:v>
                </c:pt>
                <c:pt idx="675">
                  <c:v>0.943672776222229</c:v>
                </c:pt>
                <c:pt idx="676">
                  <c:v>-0.78571981191635099</c:v>
                </c:pt>
                <c:pt idx="677">
                  <c:v>-0.14565311372280099</c:v>
                </c:pt>
                <c:pt idx="678">
                  <c:v>1.3332817554473799</c:v>
                </c:pt>
                <c:pt idx="679">
                  <c:v>2.84026026725769</c:v>
                </c:pt>
                <c:pt idx="680">
                  <c:v>2.5860390663146902</c:v>
                </c:pt>
                <c:pt idx="681">
                  <c:v>2.01838827133178</c:v>
                </c:pt>
                <c:pt idx="682">
                  <c:v>2.4322001263499201E-2</c:v>
                </c:pt>
                <c:pt idx="683">
                  <c:v>-1.9685258865356401</c:v>
                </c:pt>
                <c:pt idx="684">
                  <c:v>-1.3164175748825</c:v>
                </c:pt>
                <c:pt idx="685">
                  <c:v>0.104952134191989</c:v>
                </c:pt>
                <c:pt idx="686">
                  <c:v>0.40290743112563998</c:v>
                </c:pt>
                <c:pt idx="687">
                  <c:v>1.1271739006042401</c:v>
                </c:pt>
                <c:pt idx="688">
                  <c:v>1.9462651014328001</c:v>
                </c:pt>
                <c:pt idx="689">
                  <c:v>2.4845712184906001</c:v>
                </c:pt>
                <c:pt idx="690">
                  <c:v>1.9845764636993399</c:v>
                </c:pt>
                <c:pt idx="691">
                  <c:v>1.6931576728820801</c:v>
                </c:pt>
                <c:pt idx="692">
                  <c:v>1.0068496465682899</c:v>
                </c:pt>
                <c:pt idx="693">
                  <c:v>1.1719663143157899</c:v>
                </c:pt>
                <c:pt idx="694">
                  <c:v>-0.18807457387447299</c:v>
                </c:pt>
                <c:pt idx="695">
                  <c:v>-1.0649951696395801</c:v>
                </c:pt>
                <c:pt idx="696">
                  <c:v>-0.85814428329467696</c:v>
                </c:pt>
                <c:pt idx="697">
                  <c:v>-0.50526243448257402</c:v>
                </c:pt>
                <c:pt idx="698">
                  <c:v>0.89050030708312899</c:v>
                </c:pt>
                <c:pt idx="699">
                  <c:v>1.71238493919372</c:v>
                </c:pt>
                <c:pt idx="700">
                  <c:v>2.4210436344146702</c:v>
                </c:pt>
                <c:pt idx="701">
                  <c:v>3.2761034965515101</c:v>
                </c:pt>
                <c:pt idx="702">
                  <c:v>1.5620076656341499</c:v>
                </c:pt>
                <c:pt idx="703">
                  <c:v>-0.617201447486877</c:v>
                </c:pt>
                <c:pt idx="704">
                  <c:v>0.35704129934310902</c:v>
                </c:pt>
                <c:pt idx="705">
                  <c:v>1.44815421104431</c:v>
                </c:pt>
                <c:pt idx="706">
                  <c:v>2.4990358352661102</c:v>
                </c:pt>
                <c:pt idx="707">
                  <c:v>3.5653581619262602</c:v>
                </c:pt>
                <c:pt idx="708">
                  <c:v>3.0371131896972599</c:v>
                </c:pt>
                <c:pt idx="709">
                  <c:v>-1.80864262580871</c:v>
                </c:pt>
                <c:pt idx="710">
                  <c:v>-4.4801678657531703</c:v>
                </c:pt>
                <c:pt idx="711">
                  <c:v>-2.1505041122436501</c:v>
                </c:pt>
                <c:pt idx="712">
                  <c:v>-0.59868025779724099</c:v>
                </c:pt>
                <c:pt idx="713">
                  <c:v>0.61703962087631203</c:v>
                </c:pt>
                <c:pt idx="714">
                  <c:v>1.49965059757232</c:v>
                </c:pt>
                <c:pt idx="715">
                  <c:v>1.88624131679534</c:v>
                </c:pt>
                <c:pt idx="716">
                  <c:v>2.1359989643096902</c:v>
                </c:pt>
                <c:pt idx="717">
                  <c:v>5.5010057985782602E-2</c:v>
                </c:pt>
                <c:pt idx="718">
                  <c:v>-0.148333564400672</c:v>
                </c:pt>
                <c:pt idx="719">
                  <c:v>0.31773564219474698</c:v>
                </c:pt>
                <c:pt idx="720">
                  <c:v>1.4670060873031601</c:v>
                </c:pt>
                <c:pt idx="721">
                  <c:v>2.2485694885253902</c:v>
                </c:pt>
                <c:pt idx="722">
                  <c:v>2.2233746051788299</c:v>
                </c:pt>
                <c:pt idx="723">
                  <c:v>1.79016160964965</c:v>
                </c:pt>
                <c:pt idx="724">
                  <c:v>1.3779871463775599</c:v>
                </c:pt>
                <c:pt idx="725">
                  <c:v>0.135846301913261</c:v>
                </c:pt>
                <c:pt idx="726">
                  <c:v>0.28768140077590898</c:v>
                </c:pt>
                <c:pt idx="727">
                  <c:v>0.68873590230941695</c:v>
                </c:pt>
                <c:pt idx="728">
                  <c:v>-3.54621186852455E-2</c:v>
                </c:pt>
                <c:pt idx="729">
                  <c:v>0.33770969510078402</c:v>
                </c:pt>
                <c:pt idx="730">
                  <c:v>0.43616041541099498</c:v>
                </c:pt>
                <c:pt idx="731">
                  <c:v>-0.250765770673751</c:v>
                </c:pt>
                <c:pt idx="732">
                  <c:v>-0.240952998399734</c:v>
                </c:pt>
                <c:pt idx="733">
                  <c:v>0.81631827354431097</c:v>
                </c:pt>
                <c:pt idx="734">
                  <c:v>1.6687544584274201</c:v>
                </c:pt>
                <c:pt idx="735">
                  <c:v>2.1379806995391801</c:v>
                </c:pt>
                <c:pt idx="736">
                  <c:v>2.2123351097106898</c:v>
                </c:pt>
                <c:pt idx="737">
                  <c:v>1.74436318874359</c:v>
                </c:pt>
                <c:pt idx="738">
                  <c:v>0.96707761287689198</c:v>
                </c:pt>
                <c:pt idx="739">
                  <c:v>-1.55461682006716E-2</c:v>
                </c:pt>
                <c:pt idx="740">
                  <c:v>-0.66746443510055498</c:v>
                </c:pt>
                <c:pt idx="741">
                  <c:v>-0.30612298846244801</c:v>
                </c:pt>
                <c:pt idx="742">
                  <c:v>-0.14015804231166801</c:v>
                </c:pt>
                <c:pt idx="743">
                  <c:v>0.660411536693573</c:v>
                </c:pt>
                <c:pt idx="744">
                  <c:v>0.45366841554641701</c:v>
                </c:pt>
                <c:pt idx="745">
                  <c:v>0.86920827627181996</c:v>
                </c:pt>
                <c:pt idx="746">
                  <c:v>1.64004278182983</c:v>
                </c:pt>
                <c:pt idx="747">
                  <c:v>1.72081518173217</c:v>
                </c:pt>
                <c:pt idx="748">
                  <c:v>2.1164877414703298</c:v>
                </c:pt>
                <c:pt idx="749">
                  <c:v>0.52578723430633501</c:v>
                </c:pt>
                <c:pt idx="750">
                  <c:v>-0.25886556506156899</c:v>
                </c:pt>
                <c:pt idx="751">
                  <c:v>-0.29229694604873602</c:v>
                </c:pt>
                <c:pt idx="752">
                  <c:v>-0.563337862491607</c:v>
                </c:pt>
                <c:pt idx="753">
                  <c:v>0.46192428469657898</c:v>
                </c:pt>
                <c:pt idx="754">
                  <c:v>1.08492803573608</c:v>
                </c:pt>
                <c:pt idx="755">
                  <c:v>2.0521051883697501</c:v>
                </c:pt>
                <c:pt idx="756">
                  <c:v>1.5471247434616</c:v>
                </c:pt>
                <c:pt idx="757">
                  <c:v>1.78090512752532</c:v>
                </c:pt>
                <c:pt idx="758">
                  <c:v>1.70744085311889</c:v>
                </c:pt>
                <c:pt idx="759">
                  <c:v>1.40370440483093</c:v>
                </c:pt>
                <c:pt idx="760">
                  <c:v>0.42054775357246399</c:v>
                </c:pt>
                <c:pt idx="761">
                  <c:v>2.7904374524950901E-2</c:v>
                </c:pt>
                <c:pt idx="762">
                  <c:v>1.3948608636855999</c:v>
                </c:pt>
                <c:pt idx="763">
                  <c:v>1.72504222393035</c:v>
                </c:pt>
                <c:pt idx="764">
                  <c:v>0.88703137636184604</c:v>
                </c:pt>
                <c:pt idx="765">
                  <c:v>-1.40563511848449</c:v>
                </c:pt>
                <c:pt idx="766">
                  <c:v>-2.7868332862853999</c:v>
                </c:pt>
                <c:pt idx="767">
                  <c:v>-1.09481525421142</c:v>
                </c:pt>
                <c:pt idx="768">
                  <c:v>1.2036091089248599</c:v>
                </c:pt>
                <c:pt idx="769">
                  <c:v>2.45415163040161</c:v>
                </c:pt>
                <c:pt idx="770">
                  <c:v>3.480712890625</c:v>
                </c:pt>
                <c:pt idx="771">
                  <c:v>3.6306512355804399</c:v>
                </c:pt>
                <c:pt idx="772">
                  <c:v>4.6637554168701101</c:v>
                </c:pt>
                <c:pt idx="773">
                  <c:v>1.49741446971893</c:v>
                </c:pt>
                <c:pt idx="774">
                  <c:v>-2.1280531883239702</c:v>
                </c:pt>
                <c:pt idx="775">
                  <c:v>-1.4211082458496</c:v>
                </c:pt>
                <c:pt idx="776">
                  <c:v>-0.91545212268829301</c:v>
                </c:pt>
                <c:pt idx="777">
                  <c:v>0.37567928433418202</c:v>
                </c:pt>
                <c:pt idx="778">
                  <c:v>1.07017385959625</c:v>
                </c:pt>
                <c:pt idx="779">
                  <c:v>-0.41533207893371499</c:v>
                </c:pt>
                <c:pt idx="780">
                  <c:v>-2.01154232025146</c:v>
                </c:pt>
                <c:pt idx="781">
                  <c:v>-0.97213625907897905</c:v>
                </c:pt>
                <c:pt idx="782">
                  <c:v>1.3612534999847401</c:v>
                </c:pt>
                <c:pt idx="783">
                  <c:v>1.2643909454345701</c:v>
                </c:pt>
                <c:pt idx="784">
                  <c:v>7.4294969439506503E-2</c:v>
                </c:pt>
                <c:pt idx="785">
                  <c:v>-0.423227608203887</c:v>
                </c:pt>
                <c:pt idx="786">
                  <c:v>1.5416283607482899</c:v>
                </c:pt>
                <c:pt idx="787">
                  <c:v>2.08593654632568</c:v>
                </c:pt>
                <c:pt idx="788">
                  <c:v>1.9192649126052801</c:v>
                </c:pt>
                <c:pt idx="789">
                  <c:v>1.4654999971389699</c:v>
                </c:pt>
                <c:pt idx="790">
                  <c:v>1.1062259674072199</c:v>
                </c:pt>
                <c:pt idx="791">
                  <c:v>1.44846475124359</c:v>
                </c:pt>
                <c:pt idx="792">
                  <c:v>1.3663637638092001</c:v>
                </c:pt>
                <c:pt idx="793">
                  <c:v>-0.18146669864654499</c:v>
                </c:pt>
                <c:pt idx="794">
                  <c:v>-0.93083125352859497</c:v>
                </c:pt>
                <c:pt idx="795">
                  <c:v>0.20848238468170099</c:v>
                </c:pt>
                <c:pt idx="796">
                  <c:v>1.44297075271606</c:v>
                </c:pt>
                <c:pt idx="797">
                  <c:v>2.2650697231292698</c:v>
                </c:pt>
                <c:pt idx="798">
                  <c:v>2.4776365756988499</c:v>
                </c:pt>
                <c:pt idx="799">
                  <c:v>0.14198006689548401</c:v>
                </c:pt>
                <c:pt idx="800">
                  <c:v>-1.6998589038848799</c:v>
                </c:pt>
                <c:pt idx="801">
                  <c:v>-1.1398124694824201</c:v>
                </c:pt>
                <c:pt idx="802">
                  <c:v>-0.48502501845359802</c:v>
                </c:pt>
                <c:pt idx="803">
                  <c:v>0.83762848377227705</c:v>
                </c:pt>
                <c:pt idx="804">
                  <c:v>1.4459633827209399</c:v>
                </c:pt>
                <c:pt idx="805">
                  <c:v>0.13631765544414501</c:v>
                </c:pt>
                <c:pt idx="806">
                  <c:v>-0.75932651758193903</c:v>
                </c:pt>
                <c:pt idx="807">
                  <c:v>0.73744922876357999</c:v>
                </c:pt>
                <c:pt idx="808">
                  <c:v>1.3680447340011499</c:v>
                </c:pt>
                <c:pt idx="809">
                  <c:v>1.9891325235366799</c:v>
                </c:pt>
                <c:pt idx="810">
                  <c:v>0.30777025222778298</c:v>
                </c:pt>
                <c:pt idx="811">
                  <c:v>-1.54432308673858</c:v>
                </c:pt>
                <c:pt idx="812">
                  <c:v>-1.0231181383132899</c:v>
                </c:pt>
                <c:pt idx="813">
                  <c:v>0.37389737367629999</c:v>
                </c:pt>
                <c:pt idx="814">
                  <c:v>1.1616809368133501</c:v>
                </c:pt>
                <c:pt idx="815">
                  <c:v>2.06666827201843</c:v>
                </c:pt>
                <c:pt idx="816">
                  <c:v>2.4779968261718701</c:v>
                </c:pt>
                <c:pt idx="817">
                  <c:v>0.55063647031784002</c:v>
                </c:pt>
                <c:pt idx="818">
                  <c:v>-0.38043645024299599</c:v>
                </c:pt>
                <c:pt idx="819">
                  <c:v>1.2136135101318299</c:v>
                </c:pt>
                <c:pt idx="820">
                  <c:v>1.9147603511810301</c:v>
                </c:pt>
                <c:pt idx="821">
                  <c:v>1.7200722694396899</c:v>
                </c:pt>
                <c:pt idx="822">
                  <c:v>1.8067426681518499</c:v>
                </c:pt>
                <c:pt idx="823">
                  <c:v>1.9381858110427801</c:v>
                </c:pt>
                <c:pt idx="824">
                  <c:v>1.0070552825927701</c:v>
                </c:pt>
                <c:pt idx="825">
                  <c:v>-0.23244105279445601</c:v>
                </c:pt>
                <c:pt idx="826">
                  <c:v>0.67360973358154297</c:v>
                </c:pt>
                <c:pt idx="827">
                  <c:v>0.25000104308128301</c:v>
                </c:pt>
                <c:pt idx="828">
                  <c:v>0.255294889211654</c:v>
                </c:pt>
                <c:pt idx="829">
                  <c:v>9.8807781934738104E-2</c:v>
                </c:pt>
                <c:pt idx="830">
                  <c:v>-1.40569031238555</c:v>
                </c:pt>
                <c:pt idx="831">
                  <c:v>-0.23893612623214699</c:v>
                </c:pt>
                <c:pt idx="832">
                  <c:v>1.0133408308029099</c:v>
                </c:pt>
                <c:pt idx="833">
                  <c:v>2.1097748279571502</c:v>
                </c:pt>
                <c:pt idx="834">
                  <c:v>2.23819375038146</c:v>
                </c:pt>
                <c:pt idx="835">
                  <c:v>2.2808701992034899</c:v>
                </c:pt>
                <c:pt idx="836">
                  <c:v>0.93314921855926503</c:v>
                </c:pt>
                <c:pt idx="837">
                  <c:v>-3.74198108911514E-2</c:v>
                </c:pt>
                <c:pt idx="838">
                  <c:v>-0.99550181627273504</c:v>
                </c:pt>
                <c:pt idx="839">
                  <c:v>-0.34689068794250399</c:v>
                </c:pt>
                <c:pt idx="840">
                  <c:v>0.22909910976886699</c:v>
                </c:pt>
                <c:pt idx="841">
                  <c:v>0.81091624498367298</c:v>
                </c:pt>
                <c:pt idx="842">
                  <c:v>1.81807589530944</c:v>
                </c:pt>
                <c:pt idx="843">
                  <c:v>2.84439945220947</c:v>
                </c:pt>
                <c:pt idx="844">
                  <c:v>3.6892437934875399</c:v>
                </c:pt>
                <c:pt idx="845">
                  <c:v>2.53952956199646</c:v>
                </c:pt>
                <c:pt idx="846">
                  <c:v>-0.85440909862518299</c:v>
                </c:pt>
                <c:pt idx="847">
                  <c:v>-1.66937851905822</c:v>
                </c:pt>
                <c:pt idx="848">
                  <c:v>-0.48506596684455799</c:v>
                </c:pt>
                <c:pt idx="849">
                  <c:v>0.65261071920394897</c:v>
                </c:pt>
                <c:pt idx="850">
                  <c:v>1.63672447204589</c:v>
                </c:pt>
                <c:pt idx="851">
                  <c:v>2.4053175449371298</c:v>
                </c:pt>
                <c:pt idx="852">
                  <c:v>3.6809666156768799</c:v>
                </c:pt>
                <c:pt idx="853">
                  <c:v>3.7356374263763401</c:v>
                </c:pt>
                <c:pt idx="854">
                  <c:v>-0.52871042490005404</c:v>
                </c:pt>
                <c:pt idx="855">
                  <c:v>-2.5226812362670898</c:v>
                </c:pt>
                <c:pt idx="856">
                  <c:v>-2.1030902862548801</c:v>
                </c:pt>
                <c:pt idx="857">
                  <c:v>5.8073006570339203E-2</c:v>
                </c:pt>
                <c:pt idx="858">
                  <c:v>1.8448458909988401</c:v>
                </c:pt>
                <c:pt idx="859">
                  <c:v>3.0854403972625701</c:v>
                </c:pt>
                <c:pt idx="860">
                  <c:v>4.0502996444702104</c:v>
                </c:pt>
                <c:pt idx="861">
                  <c:v>3.13885068893432</c:v>
                </c:pt>
                <c:pt idx="862">
                  <c:v>-6.4842596054077104</c:v>
                </c:pt>
                <c:pt idx="863">
                  <c:v>-2.8311641216278001</c:v>
                </c:pt>
                <c:pt idx="864">
                  <c:v>0.185053005814552</c:v>
                </c:pt>
                <c:pt idx="865">
                  <c:v>1.48247849941253</c:v>
                </c:pt>
                <c:pt idx="866">
                  <c:v>2.3833236694335902</c:v>
                </c:pt>
                <c:pt idx="867">
                  <c:v>3.0972714424133301</c:v>
                </c:pt>
                <c:pt idx="868">
                  <c:v>2.2979302406311</c:v>
                </c:pt>
                <c:pt idx="869">
                  <c:v>-0.91921150684356601</c:v>
                </c:pt>
                <c:pt idx="870">
                  <c:v>-3.3961277008056601</c:v>
                </c:pt>
                <c:pt idx="871">
                  <c:v>-1.5477330684661801</c:v>
                </c:pt>
                <c:pt idx="872">
                  <c:v>0.55354428291320801</c:v>
                </c:pt>
                <c:pt idx="873">
                  <c:v>2.1644308567047101</c:v>
                </c:pt>
                <c:pt idx="874">
                  <c:v>3.4658529758453298</c:v>
                </c:pt>
                <c:pt idx="875">
                  <c:v>4.7150425910949698</c:v>
                </c:pt>
                <c:pt idx="876">
                  <c:v>4.30714988708496</c:v>
                </c:pt>
                <c:pt idx="877">
                  <c:v>-6.5932908058166504</c:v>
                </c:pt>
                <c:pt idx="878">
                  <c:v>-4.24161624908447</c:v>
                </c:pt>
                <c:pt idx="879">
                  <c:v>-1.79403519630432</c:v>
                </c:pt>
                <c:pt idx="880">
                  <c:v>-0.24875198304653101</c:v>
                </c:pt>
                <c:pt idx="881">
                  <c:v>0.78237748146057096</c:v>
                </c:pt>
                <c:pt idx="882">
                  <c:v>1.7354201078414899</c:v>
                </c:pt>
                <c:pt idx="883">
                  <c:v>2.4817430973052899</c:v>
                </c:pt>
                <c:pt idx="884">
                  <c:v>3.3982348442077601</c:v>
                </c:pt>
                <c:pt idx="885">
                  <c:v>4.0421013832092196</c:v>
                </c:pt>
                <c:pt idx="886">
                  <c:v>2.9010748863220202</c:v>
                </c:pt>
                <c:pt idx="887">
                  <c:v>-4.4024300575256303</c:v>
                </c:pt>
                <c:pt idx="888">
                  <c:v>-4.3132591247558496</c:v>
                </c:pt>
                <c:pt idx="889">
                  <c:v>-1.8986624479293801</c:v>
                </c:pt>
                <c:pt idx="890">
                  <c:v>2.8362593147903598E-3</c:v>
                </c:pt>
                <c:pt idx="891">
                  <c:v>1.7957953214645299</c:v>
                </c:pt>
                <c:pt idx="892">
                  <c:v>3.3791224956512398</c:v>
                </c:pt>
                <c:pt idx="893">
                  <c:v>4.2556023597717196</c:v>
                </c:pt>
                <c:pt idx="894">
                  <c:v>-1.81792140007019</c:v>
                </c:pt>
                <c:pt idx="895">
                  <c:v>-4.72572469711303</c:v>
                </c:pt>
                <c:pt idx="896">
                  <c:v>-0.77764022350311202</c:v>
                </c:pt>
                <c:pt idx="897">
                  <c:v>1.2437121868133501</c:v>
                </c:pt>
                <c:pt idx="898">
                  <c:v>2.4099054336547798</c:v>
                </c:pt>
                <c:pt idx="899">
                  <c:v>3.3373780250549299</c:v>
                </c:pt>
                <c:pt idx="900">
                  <c:v>4.2386445999145499</c:v>
                </c:pt>
                <c:pt idx="901">
                  <c:v>4.4850077629089302</c:v>
                </c:pt>
                <c:pt idx="902">
                  <c:v>3.4838087558746298</c:v>
                </c:pt>
                <c:pt idx="903">
                  <c:v>-7.6234760284423801</c:v>
                </c:pt>
                <c:pt idx="904">
                  <c:v>-5.9338808059692303</c:v>
                </c:pt>
                <c:pt idx="905">
                  <c:v>-2.8935956954956001</c:v>
                </c:pt>
                <c:pt idx="906">
                  <c:v>-1.0149298906326201</c:v>
                </c:pt>
                <c:pt idx="907">
                  <c:v>0.76376849412918002</c:v>
                </c:pt>
                <c:pt idx="908">
                  <c:v>1.99545526504516</c:v>
                </c:pt>
                <c:pt idx="909">
                  <c:v>3.4490575790405198</c:v>
                </c:pt>
                <c:pt idx="910">
                  <c:v>4.9073820114135698</c:v>
                </c:pt>
                <c:pt idx="911">
                  <c:v>-3.5605804920196502</c:v>
                </c:pt>
                <c:pt idx="912">
                  <c:v>-5.4902005195617596</c:v>
                </c:pt>
                <c:pt idx="913">
                  <c:v>-1.32836985588073</c:v>
                </c:pt>
                <c:pt idx="914">
                  <c:v>0.57252979278564398</c:v>
                </c:pt>
                <c:pt idx="915">
                  <c:v>1.5735456943511901</c:v>
                </c:pt>
                <c:pt idx="916">
                  <c:v>2.27261185646057</c:v>
                </c:pt>
                <c:pt idx="917">
                  <c:v>3.1571977138519198</c:v>
                </c:pt>
                <c:pt idx="918">
                  <c:v>3.79836702346801</c:v>
                </c:pt>
                <c:pt idx="919">
                  <c:v>2.7963130474090501</c:v>
                </c:pt>
                <c:pt idx="920">
                  <c:v>-4.0460858345031703</c:v>
                </c:pt>
                <c:pt idx="921">
                  <c:v>-3.7753927707672101</c:v>
                </c:pt>
                <c:pt idx="922">
                  <c:v>-2.0311868190765301</c:v>
                </c:pt>
                <c:pt idx="923">
                  <c:v>-0.326830744743347</c:v>
                </c:pt>
                <c:pt idx="924">
                  <c:v>1.12238085269927</c:v>
                </c:pt>
                <c:pt idx="925">
                  <c:v>2.5387072563171298</c:v>
                </c:pt>
                <c:pt idx="926">
                  <c:v>3.6770863533020002</c:v>
                </c:pt>
                <c:pt idx="927">
                  <c:v>3.0464813709259002</c:v>
                </c:pt>
                <c:pt idx="928">
                  <c:v>-2.5305430889129599</c:v>
                </c:pt>
                <c:pt idx="929">
                  <c:v>-2.59676170349121</c:v>
                </c:pt>
                <c:pt idx="930">
                  <c:v>0.114278309047222</c:v>
                </c:pt>
                <c:pt idx="931">
                  <c:v>1.6452171802520701</c:v>
                </c:pt>
                <c:pt idx="932">
                  <c:v>2.69206619262695</c:v>
                </c:pt>
                <c:pt idx="933">
                  <c:v>3.1590542793273899</c:v>
                </c:pt>
                <c:pt idx="934">
                  <c:v>1.6637724637985201</c:v>
                </c:pt>
                <c:pt idx="935">
                  <c:v>-3.4565222263336102</c:v>
                </c:pt>
                <c:pt idx="936">
                  <c:v>-2.7919890880584699</c:v>
                </c:pt>
                <c:pt idx="937">
                  <c:v>-1.1361672878265301</c:v>
                </c:pt>
                <c:pt idx="938">
                  <c:v>0.778802931308746</c:v>
                </c:pt>
                <c:pt idx="939">
                  <c:v>1.92270851135253</c:v>
                </c:pt>
                <c:pt idx="940">
                  <c:v>2.4407279491424498</c:v>
                </c:pt>
                <c:pt idx="941">
                  <c:v>2.6444644927978498</c:v>
                </c:pt>
                <c:pt idx="942">
                  <c:v>-0.52757167816162098</c:v>
                </c:pt>
                <c:pt idx="943">
                  <c:v>-1.45225369930267</c:v>
                </c:pt>
                <c:pt idx="944">
                  <c:v>-0.23046974837779999</c:v>
                </c:pt>
                <c:pt idx="945">
                  <c:v>0.87299185991287198</c:v>
                </c:pt>
                <c:pt idx="946">
                  <c:v>1.77533507347106</c:v>
                </c:pt>
                <c:pt idx="947">
                  <c:v>2.21439361572265</c:v>
                </c:pt>
                <c:pt idx="948">
                  <c:v>3.05005931854248</c:v>
                </c:pt>
                <c:pt idx="949">
                  <c:v>3.6866655349731401</c:v>
                </c:pt>
                <c:pt idx="950">
                  <c:v>4.2240839004516602</c:v>
                </c:pt>
                <c:pt idx="951">
                  <c:v>3.5458664894103999</c:v>
                </c:pt>
                <c:pt idx="952">
                  <c:v>-1.9827917814254701</c:v>
                </c:pt>
                <c:pt idx="953">
                  <c:v>-2.55345582962036</c:v>
                </c:pt>
                <c:pt idx="954">
                  <c:v>-1.65241682529449</c:v>
                </c:pt>
                <c:pt idx="955">
                  <c:v>-0.37954732775688099</c:v>
                </c:pt>
                <c:pt idx="956">
                  <c:v>1.3864761590957599</c:v>
                </c:pt>
                <c:pt idx="957">
                  <c:v>2.5807638168334899</c:v>
                </c:pt>
                <c:pt idx="958">
                  <c:v>3.54697060585021</c:v>
                </c:pt>
                <c:pt idx="959">
                  <c:v>1.05370116233825</c:v>
                </c:pt>
                <c:pt idx="960">
                  <c:v>-2.52471446990966</c:v>
                </c:pt>
                <c:pt idx="961">
                  <c:v>-3.8693604469299299</c:v>
                </c:pt>
                <c:pt idx="962">
                  <c:v>-0.69583755731582597</c:v>
                </c:pt>
                <c:pt idx="963">
                  <c:v>1.4074622392654399</c:v>
                </c:pt>
                <c:pt idx="964">
                  <c:v>2.5617921352386399</c:v>
                </c:pt>
                <c:pt idx="965">
                  <c:v>3.21958184242248</c:v>
                </c:pt>
                <c:pt idx="966">
                  <c:v>3.24807572364807</c:v>
                </c:pt>
                <c:pt idx="967">
                  <c:v>0.77067220211028997</c:v>
                </c:pt>
                <c:pt idx="968">
                  <c:v>-4.8904461860656703</c:v>
                </c:pt>
                <c:pt idx="969">
                  <c:v>-4.1459980010986301</c:v>
                </c:pt>
                <c:pt idx="970">
                  <c:v>-2.2446775436401301</c:v>
                </c:pt>
                <c:pt idx="971">
                  <c:v>-0.395800471305847</c:v>
                </c:pt>
                <c:pt idx="972">
                  <c:v>0.75901252031326205</c:v>
                </c:pt>
                <c:pt idx="973">
                  <c:v>2.19344162940979</c:v>
                </c:pt>
                <c:pt idx="974">
                  <c:v>3.5826239585876398</c:v>
                </c:pt>
                <c:pt idx="975">
                  <c:v>3.9339110851287802</c:v>
                </c:pt>
                <c:pt idx="976">
                  <c:v>-1.27210676670074</c:v>
                </c:pt>
                <c:pt idx="977">
                  <c:v>-4.8068060874938903</c:v>
                </c:pt>
                <c:pt idx="978">
                  <c:v>-1.4462978839874201</c:v>
                </c:pt>
                <c:pt idx="979">
                  <c:v>0.40076267719268799</c:v>
                </c:pt>
                <c:pt idx="980">
                  <c:v>1.37049937248229</c:v>
                </c:pt>
                <c:pt idx="981">
                  <c:v>2.40989065170288</c:v>
                </c:pt>
                <c:pt idx="982">
                  <c:v>1.71955478191375</c:v>
                </c:pt>
                <c:pt idx="983">
                  <c:v>-0.88002538681030196</c:v>
                </c:pt>
                <c:pt idx="984">
                  <c:v>-3.2032978534698402</c:v>
                </c:pt>
                <c:pt idx="985">
                  <c:v>-2.2055716514587398</c:v>
                </c:pt>
                <c:pt idx="986">
                  <c:v>-0.13390469551086401</c:v>
                </c:pt>
                <c:pt idx="987">
                  <c:v>1.3656132221221899</c:v>
                </c:pt>
                <c:pt idx="988">
                  <c:v>2.61029648780822</c:v>
                </c:pt>
                <c:pt idx="989">
                  <c:v>3.8592607975006099</c:v>
                </c:pt>
                <c:pt idx="990">
                  <c:v>2.4693133831024099</c:v>
                </c:pt>
                <c:pt idx="991">
                  <c:v>-2.1635115146636901</c:v>
                </c:pt>
                <c:pt idx="992">
                  <c:v>-3.4525651931762602</c:v>
                </c:pt>
                <c:pt idx="993">
                  <c:v>-1.6007984876632599</c:v>
                </c:pt>
                <c:pt idx="994">
                  <c:v>-0.164593771100044</c:v>
                </c:pt>
                <c:pt idx="995">
                  <c:v>0.67947554588317804</c:v>
                </c:pt>
                <c:pt idx="996">
                  <c:v>1.6414172649383501</c:v>
                </c:pt>
                <c:pt idx="997">
                  <c:v>2.4783408641815101</c:v>
                </c:pt>
                <c:pt idx="998">
                  <c:v>3.34501004219055</c:v>
                </c:pt>
                <c:pt idx="999">
                  <c:v>3.1718676090240399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E-4965-BAC9-3416D89D0EE7}"/>
            </c:ext>
          </c:extLst>
        </c:ser>
        <c:ser>
          <c:idx val="1"/>
          <c:order val="2"/>
          <c:tx>
            <c:strRef>
              <c:f>Auto_epoch!$T$727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Auto_epoch!$T$728:$T$1727</c:f>
              <c:numCache>
                <c:formatCode>General</c:formatCode>
                <c:ptCount val="1000"/>
                <c:pt idx="0">
                  <c:v>-0.227218657732009</c:v>
                </c:pt>
                <c:pt idx="1">
                  <c:v>-4.7602562904357901</c:v>
                </c:pt>
                <c:pt idx="2">
                  <c:v>9.0460090637206996</c:v>
                </c:pt>
                <c:pt idx="3">
                  <c:v>8.2204675674438406</c:v>
                </c:pt>
                <c:pt idx="4">
                  <c:v>-7.3797531127929599</c:v>
                </c:pt>
                <c:pt idx="5">
                  <c:v>-7.1777615547180096</c:v>
                </c:pt>
                <c:pt idx="6">
                  <c:v>-8.9190349578857404</c:v>
                </c:pt>
                <c:pt idx="7">
                  <c:v>4.3726749420165998</c:v>
                </c:pt>
                <c:pt idx="8">
                  <c:v>3.6626210212707502</c:v>
                </c:pt>
                <c:pt idx="9">
                  <c:v>0.67687362432479803</c:v>
                </c:pt>
                <c:pt idx="10">
                  <c:v>2.6676931381225502</c:v>
                </c:pt>
                <c:pt idx="11">
                  <c:v>5.0342426300048801</c:v>
                </c:pt>
                <c:pt idx="12">
                  <c:v>8.7483539581298793</c:v>
                </c:pt>
                <c:pt idx="13">
                  <c:v>8.1509819030761701</c:v>
                </c:pt>
                <c:pt idx="14">
                  <c:v>2.1863751411437899</c:v>
                </c:pt>
                <c:pt idx="15">
                  <c:v>-5.8861141204833896</c:v>
                </c:pt>
                <c:pt idx="16">
                  <c:v>-0.917577624320983</c:v>
                </c:pt>
                <c:pt idx="17">
                  <c:v>-4.0387492179870597</c:v>
                </c:pt>
                <c:pt idx="18">
                  <c:v>-6.6183338165283203</c:v>
                </c:pt>
                <c:pt idx="19">
                  <c:v>-10.547482490539499</c:v>
                </c:pt>
                <c:pt idx="20">
                  <c:v>-13.31867313385</c:v>
                </c:pt>
                <c:pt idx="21">
                  <c:v>-10.892144203186</c:v>
                </c:pt>
                <c:pt idx="22">
                  <c:v>1.11354708671569</c:v>
                </c:pt>
                <c:pt idx="23">
                  <c:v>1.17622017860412</c:v>
                </c:pt>
                <c:pt idx="24">
                  <c:v>3.84427642822265</c:v>
                </c:pt>
                <c:pt idx="25">
                  <c:v>5.7718577384948704</c:v>
                </c:pt>
                <c:pt idx="26">
                  <c:v>12.184119224548301</c:v>
                </c:pt>
                <c:pt idx="27">
                  <c:v>10.5266256332397</c:v>
                </c:pt>
                <c:pt idx="28">
                  <c:v>3.3351926803588801</c:v>
                </c:pt>
                <c:pt idx="29">
                  <c:v>-11.4509162902832</c:v>
                </c:pt>
                <c:pt idx="30">
                  <c:v>-15.8684062957763</c:v>
                </c:pt>
                <c:pt idx="31">
                  <c:v>-15.428956985473601</c:v>
                </c:pt>
                <c:pt idx="32">
                  <c:v>-12.7318620681762</c:v>
                </c:pt>
                <c:pt idx="33">
                  <c:v>-10.19979763031</c:v>
                </c:pt>
                <c:pt idx="34">
                  <c:v>-10.5078792572021</c:v>
                </c:pt>
                <c:pt idx="35">
                  <c:v>-9.2757349014282209</c:v>
                </c:pt>
                <c:pt idx="36">
                  <c:v>-4.4090480804443297</c:v>
                </c:pt>
                <c:pt idx="37">
                  <c:v>7.0696334838867099</c:v>
                </c:pt>
                <c:pt idx="38">
                  <c:v>11.5951805114746</c:v>
                </c:pt>
                <c:pt idx="39">
                  <c:v>12.546866416931101</c:v>
                </c:pt>
                <c:pt idx="40">
                  <c:v>8.4287042617797798</c:v>
                </c:pt>
                <c:pt idx="41">
                  <c:v>3.4102306365966699</c:v>
                </c:pt>
                <c:pt idx="42">
                  <c:v>0.40681806206703103</c:v>
                </c:pt>
                <c:pt idx="43">
                  <c:v>1.61253881454467</c:v>
                </c:pt>
                <c:pt idx="44">
                  <c:v>1.19428062438964</c:v>
                </c:pt>
                <c:pt idx="45">
                  <c:v>4.1862311363220197</c:v>
                </c:pt>
                <c:pt idx="46">
                  <c:v>7.44893074035644</c:v>
                </c:pt>
                <c:pt idx="47">
                  <c:v>3.6775808334350502</c:v>
                </c:pt>
                <c:pt idx="48">
                  <c:v>1.62391340732574</c:v>
                </c:pt>
                <c:pt idx="49">
                  <c:v>2.2670932114124201E-2</c:v>
                </c:pt>
                <c:pt idx="50">
                  <c:v>-13.9579000473022</c:v>
                </c:pt>
                <c:pt idx="51">
                  <c:v>-26.562726974487301</c:v>
                </c:pt>
                <c:pt idx="52">
                  <c:v>-23.197059631347599</c:v>
                </c:pt>
                <c:pt idx="53">
                  <c:v>-14.8311614990234</c:v>
                </c:pt>
                <c:pt idx="54">
                  <c:v>-14.0004835128784</c:v>
                </c:pt>
                <c:pt idx="55">
                  <c:v>-21.812877655029201</c:v>
                </c:pt>
                <c:pt idx="56">
                  <c:v>-25.436759948730401</c:v>
                </c:pt>
                <c:pt idx="57">
                  <c:v>-25.640092849731399</c:v>
                </c:pt>
                <c:pt idx="58">
                  <c:v>-27.672681808471602</c:v>
                </c:pt>
                <c:pt idx="59">
                  <c:v>-24.215576171875</c:v>
                </c:pt>
                <c:pt idx="60">
                  <c:v>-16.774436950683501</c:v>
                </c:pt>
                <c:pt idx="61">
                  <c:v>-17.700412750244102</c:v>
                </c:pt>
                <c:pt idx="62">
                  <c:v>-22.676465988159102</c:v>
                </c:pt>
                <c:pt idx="63">
                  <c:v>-17.620323181152301</c:v>
                </c:pt>
                <c:pt idx="64">
                  <c:v>-11.282801628112701</c:v>
                </c:pt>
                <c:pt idx="65">
                  <c:v>-10.8023414611816</c:v>
                </c:pt>
                <c:pt idx="66">
                  <c:v>-1.48973417282104</c:v>
                </c:pt>
                <c:pt idx="67">
                  <c:v>-0.87219679355621305</c:v>
                </c:pt>
                <c:pt idx="68">
                  <c:v>-6.0542874336242596</c:v>
                </c:pt>
                <c:pt idx="69">
                  <c:v>-20.388191223144499</c:v>
                </c:pt>
                <c:pt idx="70">
                  <c:v>-23.604282379150298</c:v>
                </c:pt>
                <c:pt idx="71">
                  <c:v>-24.064367294311499</c:v>
                </c:pt>
                <c:pt idx="72">
                  <c:v>-23.814170837402301</c:v>
                </c:pt>
                <c:pt idx="73">
                  <c:v>-24.9708957672119</c:v>
                </c:pt>
                <c:pt idx="74">
                  <c:v>-23.361671447753899</c:v>
                </c:pt>
                <c:pt idx="75">
                  <c:v>-18.675325393676701</c:v>
                </c:pt>
                <c:pt idx="76">
                  <c:v>-18.407407760620099</c:v>
                </c:pt>
                <c:pt idx="77">
                  <c:v>-20.357200622558501</c:v>
                </c:pt>
                <c:pt idx="78">
                  <c:v>-21.851463317871001</c:v>
                </c:pt>
                <c:pt idx="79">
                  <c:v>-19.0078926086425</c:v>
                </c:pt>
                <c:pt idx="80">
                  <c:v>-23.094387054443299</c:v>
                </c:pt>
                <c:pt idx="81">
                  <c:v>-20.385393142700099</c:v>
                </c:pt>
                <c:pt idx="82">
                  <c:v>-21.704885482788001</c:v>
                </c:pt>
                <c:pt idx="83">
                  <c:v>-24.366939544677699</c:v>
                </c:pt>
                <c:pt idx="84">
                  <c:v>-24.938850402831999</c:v>
                </c:pt>
                <c:pt idx="85">
                  <c:v>-14.6491355895996</c:v>
                </c:pt>
                <c:pt idx="86">
                  <c:v>-8.4585008621215803</c:v>
                </c:pt>
                <c:pt idx="87">
                  <c:v>5.9182024002075098</c:v>
                </c:pt>
                <c:pt idx="88">
                  <c:v>18.909080505371001</c:v>
                </c:pt>
                <c:pt idx="89">
                  <c:v>14.2237243652343</c:v>
                </c:pt>
                <c:pt idx="90">
                  <c:v>9.5211906433105398</c:v>
                </c:pt>
                <c:pt idx="91">
                  <c:v>4.3997960090637198</c:v>
                </c:pt>
                <c:pt idx="92">
                  <c:v>6.9109201431274396</c:v>
                </c:pt>
                <c:pt idx="93">
                  <c:v>11.2552680969238</c:v>
                </c:pt>
                <c:pt idx="94">
                  <c:v>17.1134338378906</c:v>
                </c:pt>
                <c:pt idx="95">
                  <c:v>19.195133209228501</c:v>
                </c:pt>
                <c:pt idx="96">
                  <c:v>19.283430099487301</c:v>
                </c:pt>
                <c:pt idx="97">
                  <c:v>17.199344635009702</c:v>
                </c:pt>
                <c:pt idx="98">
                  <c:v>-0.344566971063613</c:v>
                </c:pt>
                <c:pt idx="99">
                  <c:v>-15.0238542556762</c:v>
                </c:pt>
                <c:pt idx="100">
                  <c:v>-18.384414672851499</c:v>
                </c:pt>
                <c:pt idx="101">
                  <c:v>-25.7809448242187</c:v>
                </c:pt>
                <c:pt idx="102">
                  <c:v>-28.5034275054931</c:v>
                </c:pt>
                <c:pt idx="103">
                  <c:v>-28.7007141113281</c:v>
                </c:pt>
                <c:pt idx="104">
                  <c:v>-28.556667327880799</c:v>
                </c:pt>
                <c:pt idx="105">
                  <c:v>-26.136814117431602</c:v>
                </c:pt>
                <c:pt idx="106">
                  <c:v>-20.187477111816399</c:v>
                </c:pt>
                <c:pt idx="107">
                  <c:v>-19.503635406494102</c:v>
                </c:pt>
                <c:pt idx="108">
                  <c:v>-18.1046829223632</c:v>
                </c:pt>
                <c:pt idx="109">
                  <c:v>-20.864700317382798</c:v>
                </c:pt>
                <c:pt idx="110">
                  <c:v>-21.750591278076101</c:v>
                </c:pt>
                <c:pt idx="111">
                  <c:v>-20.7552185058593</c:v>
                </c:pt>
                <c:pt idx="112">
                  <c:v>-14.3244667053222</c:v>
                </c:pt>
                <c:pt idx="113">
                  <c:v>-3.2640500068664502</c:v>
                </c:pt>
                <c:pt idx="114">
                  <c:v>9.4616918563842702</c:v>
                </c:pt>
                <c:pt idx="115">
                  <c:v>19.589441299438398</c:v>
                </c:pt>
                <c:pt idx="116">
                  <c:v>17.116977691650298</c:v>
                </c:pt>
                <c:pt idx="117">
                  <c:v>6.9515690803527797</c:v>
                </c:pt>
                <c:pt idx="118">
                  <c:v>-0.17951288819312999</c:v>
                </c:pt>
                <c:pt idx="119">
                  <c:v>-0.16107332706451399</c:v>
                </c:pt>
                <c:pt idx="120">
                  <c:v>9.6109066009521396</c:v>
                </c:pt>
                <c:pt idx="121">
                  <c:v>24.4302368164062</c:v>
                </c:pt>
                <c:pt idx="122">
                  <c:v>18.287378311157202</c:v>
                </c:pt>
                <c:pt idx="123">
                  <c:v>10.237022399902299</c:v>
                </c:pt>
                <c:pt idx="124">
                  <c:v>0.99461090564727705</c:v>
                </c:pt>
                <c:pt idx="125">
                  <c:v>-9.8005867004394496</c:v>
                </c:pt>
                <c:pt idx="126">
                  <c:v>-15.3134508132934</c:v>
                </c:pt>
                <c:pt idx="127">
                  <c:v>-13.8535976409912</c:v>
                </c:pt>
                <c:pt idx="128">
                  <c:v>-14.2307386398315</c:v>
                </c:pt>
                <c:pt idx="129">
                  <c:v>-16.197813034057599</c:v>
                </c:pt>
                <c:pt idx="130">
                  <c:v>-13.662283897399901</c:v>
                </c:pt>
                <c:pt idx="131">
                  <c:v>-1.48989033699035</c:v>
                </c:pt>
                <c:pt idx="132">
                  <c:v>1.7150341272354099</c:v>
                </c:pt>
                <c:pt idx="133">
                  <c:v>4.2302680015563903</c:v>
                </c:pt>
                <c:pt idx="134">
                  <c:v>6.6450710296630797</c:v>
                </c:pt>
                <c:pt idx="135">
                  <c:v>6.3768124580383301</c:v>
                </c:pt>
                <c:pt idx="136">
                  <c:v>9.7809886932372994</c:v>
                </c:pt>
                <c:pt idx="137">
                  <c:v>13.915980339050201</c:v>
                </c:pt>
                <c:pt idx="138">
                  <c:v>6.8946762084960902</c:v>
                </c:pt>
                <c:pt idx="139">
                  <c:v>2.8299987316131499</c:v>
                </c:pt>
                <c:pt idx="140">
                  <c:v>3.2132072448730402</c:v>
                </c:pt>
                <c:pt idx="141">
                  <c:v>10.536378860473601</c:v>
                </c:pt>
                <c:pt idx="142">
                  <c:v>18.811042785644499</c:v>
                </c:pt>
                <c:pt idx="143">
                  <c:v>16.809007644653299</c:v>
                </c:pt>
                <c:pt idx="144">
                  <c:v>14.539686203002899</c:v>
                </c:pt>
                <c:pt idx="145">
                  <c:v>13.381364822387599</c:v>
                </c:pt>
                <c:pt idx="146">
                  <c:v>6.3622379302978498</c:v>
                </c:pt>
                <c:pt idx="147">
                  <c:v>3.53915810585021</c:v>
                </c:pt>
                <c:pt idx="148">
                  <c:v>-1.97141981124877</c:v>
                </c:pt>
                <c:pt idx="149">
                  <c:v>-15.6864824295043</c:v>
                </c:pt>
                <c:pt idx="150">
                  <c:v>-19.1531448364257</c:v>
                </c:pt>
                <c:pt idx="151">
                  <c:v>-18.416755676269499</c:v>
                </c:pt>
                <c:pt idx="152">
                  <c:v>-14.437803268432599</c:v>
                </c:pt>
                <c:pt idx="153">
                  <c:v>-7.40437507629394</c:v>
                </c:pt>
                <c:pt idx="154">
                  <c:v>-0.23434217274188901</c:v>
                </c:pt>
                <c:pt idx="155">
                  <c:v>11.121354103088301</c:v>
                </c:pt>
                <c:pt idx="156">
                  <c:v>9.5718526840209908</c:v>
                </c:pt>
                <c:pt idx="157">
                  <c:v>4.1694474220275799</c:v>
                </c:pt>
                <c:pt idx="158">
                  <c:v>-1.5507178306579501</c:v>
                </c:pt>
                <c:pt idx="159">
                  <c:v>-4.2316541671752903</c:v>
                </c:pt>
                <c:pt idx="160">
                  <c:v>-4.8422050476074201</c:v>
                </c:pt>
                <c:pt idx="161">
                  <c:v>-4.0513281822204501</c:v>
                </c:pt>
                <c:pt idx="162">
                  <c:v>-1.5529093742370601</c:v>
                </c:pt>
                <c:pt idx="163">
                  <c:v>2.7577528953552202</c:v>
                </c:pt>
                <c:pt idx="164">
                  <c:v>5.40472316741943</c:v>
                </c:pt>
                <c:pt idx="165">
                  <c:v>9.1568880081176705</c:v>
                </c:pt>
                <c:pt idx="166">
                  <c:v>11.7470188140869</c:v>
                </c:pt>
                <c:pt idx="167">
                  <c:v>8.4698677062988192</c:v>
                </c:pt>
                <c:pt idx="168">
                  <c:v>6.5310430526733398</c:v>
                </c:pt>
                <c:pt idx="169">
                  <c:v>6.8327407836914</c:v>
                </c:pt>
                <c:pt idx="170">
                  <c:v>9.9699888229370099</c:v>
                </c:pt>
                <c:pt idx="171">
                  <c:v>14.732920646667401</c:v>
                </c:pt>
                <c:pt idx="172">
                  <c:v>10.5525188446044</c:v>
                </c:pt>
                <c:pt idx="173">
                  <c:v>5.3332648277282697</c:v>
                </c:pt>
                <c:pt idx="174">
                  <c:v>4.2020201683044398</c:v>
                </c:pt>
                <c:pt idx="175">
                  <c:v>2.89998435974121</c:v>
                </c:pt>
                <c:pt idx="176">
                  <c:v>1.5886216163635201</c:v>
                </c:pt>
                <c:pt idx="177">
                  <c:v>4.1492528915405202</c:v>
                </c:pt>
                <c:pt idx="178">
                  <c:v>7.8858327865600497</c:v>
                </c:pt>
                <c:pt idx="179">
                  <c:v>7.8532638549804599</c:v>
                </c:pt>
                <c:pt idx="180">
                  <c:v>4.9908819198608398</c:v>
                </c:pt>
                <c:pt idx="181">
                  <c:v>4.2860360145568803</c:v>
                </c:pt>
                <c:pt idx="182">
                  <c:v>4.4977331161498997</c:v>
                </c:pt>
                <c:pt idx="183">
                  <c:v>6.2934479713439897</c:v>
                </c:pt>
                <c:pt idx="184">
                  <c:v>6.0222277641296298</c:v>
                </c:pt>
                <c:pt idx="185">
                  <c:v>3.6019232273101802</c:v>
                </c:pt>
                <c:pt idx="186">
                  <c:v>5.7552618980407697</c:v>
                </c:pt>
                <c:pt idx="187">
                  <c:v>7.1702022552490199</c:v>
                </c:pt>
                <c:pt idx="188">
                  <c:v>5.0176877975463796</c:v>
                </c:pt>
                <c:pt idx="189">
                  <c:v>7.1534085273742596</c:v>
                </c:pt>
                <c:pt idx="190">
                  <c:v>3.4382801055908199</c:v>
                </c:pt>
                <c:pt idx="191">
                  <c:v>5.0378451347351003</c:v>
                </c:pt>
                <c:pt idx="192">
                  <c:v>-0.33138540387153598</c:v>
                </c:pt>
                <c:pt idx="193">
                  <c:v>4.0694422721862704</c:v>
                </c:pt>
                <c:pt idx="194">
                  <c:v>0.78638321161270097</c:v>
                </c:pt>
                <c:pt idx="195">
                  <c:v>0.64658880233764604</c:v>
                </c:pt>
                <c:pt idx="196">
                  <c:v>6.0811219215393004</c:v>
                </c:pt>
                <c:pt idx="197">
                  <c:v>-3.1467864513397199</c:v>
                </c:pt>
                <c:pt idx="198">
                  <c:v>-9.1180620193481392</c:v>
                </c:pt>
                <c:pt idx="199">
                  <c:v>-6.0260939598083496</c:v>
                </c:pt>
                <c:pt idx="200">
                  <c:v>-2.7600283622741699</c:v>
                </c:pt>
                <c:pt idx="201">
                  <c:v>-2.1979775428771902</c:v>
                </c:pt>
                <c:pt idx="202">
                  <c:v>1.1518791913986199</c:v>
                </c:pt>
                <c:pt idx="203">
                  <c:v>2.8413403034210201</c:v>
                </c:pt>
                <c:pt idx="204">
                  <c:v>-1.8701583147048899</c:v>
                </c:pt>
                <c:pt idx="205">
                  <c:v>-3.8391914367675701</c:v>
                </c:pt>
                <c:pt idx="206">
                  <c:v>-0.33239158987998901</c:v>
                </c:pt>
                <c:pt idx="207">
                  <c:v>3.3467204570770201</c:v>
                </c:pt>
                <c:pt idx="208">
                  <c:v>0.42408722639083801</c:v>
                </c:pt>
                <c:pt idx="209">
                  <c:v>-0.62517017126083296</c:v>
                </c:pt>
                <c:pt idx="210">
                  <c:v>-4.8383884429931596</c:v>
                </c:pt>
                <c:pt idx="211">
                  <c:v>0.43130001425743097</c:v>
                </c:pt>
                <c:pt idx="212">
                  <c:v>11.5904998779296</c:v>
                </c:pt>
                <c:pt idx="213">
                  <c:v>17.8099460601806</c:v>
                </c:pt>
                <c:pt idx="214">
                  <c:v>5.3811225891113201</c:v>
                </c:pt>
                <c:pt idx="215">
                  <c:v>-3.2510747909545898</c:v>
                </c:pt>
                <c:pt idx="216">
                  <c:v>-7.24901914596557</c:v>
                </c:pt>
                <c:pt idx="217">
                  <c:v>-5.3449926376342702</c:v>
                </c:pt>
                <c:pt idx="218">
                  <c:v>-7.6773519515991202</c:v>
                </c:pt>
                <c:pt idx="219">
                  <c:v>-3.72764587402343</c:v>
                </c:pt>
                <c:pt idx="220">
                  <c:v>-3.3281075954437198</c:v>
                </c:pt>
                <c:pt idx="221">
                  <c:v>-4.6955943107604901</c:v>
                </c:pt>
                <c:pt idx="222">
                  <c:v>-4.88502740859985</c:v>
                </c:pt>
                <c:pt idx="223">
                  <c:v>-5.4844379425048801</c:v>
                </c:pt>
                <c:pt idx="224">
                  <c:v>-6.2979326248168901</c:v>
                </c:pt>
                <c:pt idx="225">
                  <c:v>-6.0414619445800701</c:v>
                </c:pt>
                <c:pt idx="226">
                  <c:v>-3.7076900005340501</c:v>
                </c:pt>
                <c:pt idx="227">
                  <c:v>-2.0032198429107599</c:v>
                </c:pt>
                <c:pt idx="228">
                  <c:v>-4.3554553985595703</c:v>
                </c:pt>
                <c:pt idx="229">
                  <c:v>-1.43126797676086</c:v>
                </c:pt>
                <c:pt idx="230">
                  <c:v>-4.8043551445007298</c:v>
                </c:pt>
                <c:pt idx="231">
                  <c:v>-5.0175151824951101</c:v>
                </c:pt>
                <c:pt idx="232">
                  <c:v>0.83283686637878396</c:v>
                </c:pt>
                <c:pt idx="233">
                  <c:v>2.9141032695770201</c:v>
                </c:pt>
                <c:pt idx="234">
                  <c:v>-3.3236737251281698</c:v>
                </c:pt>
                <c:pt idx="235">
                  <c:v>-4.4214334487915004</c:v>
                </c:pt>
                <c:pt idx="236">
                  <c:v>-1.0527493953704801</c:v>
                </c:pt>
                <c:pt idx="237">
                  <c:v>4.7677674293518004</c:v>
                </c:pt>
                <c:pt idx="238">
                  <c:v>8.9616184234619105</c:v>
                </c:pt>
                <c:pt idx="239">
                  <c:v>9.2175559997558594</c:v>
                </c:pt>
                <c:pt idx="240">
                  <c:v>7.5121250152587802</c:v>
                </c:pt>
                <c:pt idx="241">
                  <c:v>5.1981911659240696</c:v>
                </c:pt>
                <c:pt idx="242">
                  <c:v>0.66409504413604703</c:v>
                </c:pt>
                <c:pt idx="243">
                  <c:v>-2.8850355148315399</c:v>
                </c:pt>
                <c:pt idx="244">
                  <c:v>-4.7604351043701101</c:v>
                </c:pt>
                <c:pt idx="245">
                  <c:v>-4.9751648902893004</c:v>
                </c:pt>
                <c:pt idx="246">
                  <c:v>-5.4449195861816397</c:v>
                </c:pt>
                <c:pt idx="247">
                  <c:v>-6.0112361907958896</c:v>
                </c:pt>
                <c:pt idx="248">
                  <c:v>-4.6492595672607404</c:v>
                </c:pt>
                <c:pt idx="249">
                  <c:v>-3.1298182010650599</c:v>
                </c:pt>
                <c:pt idx="250">
                  <c:v>-3.30502104759216</c:v>
                </c:pt>
                <c:pt idx="251">
                  <c:v>-3.15338110923767</c:v>
                </c:pt>
                <c:pt idx="252">
                  <c:v>-4.0793490409851003</c:v>
                </c:pt>
                <c:pt idx="253">
                  <c:v>-4.3754997253417898</c:v>
                </c:pt>
                <c:pt idx="254">
                  <c:v>-5.2651681900024396</c:v>
                </c:pt>
                <c:pt idx="255">
                  <c:v>-6.5811071395873997</c:v>
                </c:pt>
                <c:pt idx="256">
                  <c:v>-6.3654098510742099</c:v>
                </c:pt>
                <c:pt idx="257">
                  <c:v>-5.1249151229858398</c:v>
                </c:pt>
                <c:pt idx="258">
                  <c:v>-4.2679257392883301</c:v>
                </c:pt>
                <c:pt idx="259">
                  <c:v>-6.5956068038940403</c:v>
                </c:pt>
                <c:pt idx="260">
                  <c:v>-6.9022769927978498</c:v>
                </c:pt>
                <c:pt idx="261">
                  <c:v>-4.6753058433532697</c:v>
                </c:pt>
                <c:pt idx="262">
                  <c:v>-2.3659257888793901</c:v>
                </c:pt>
                <c:pt idx="263">
                  <c:v>1.17247533798217</c:v>
                </c:pt>
                <c:pt idx="264">
                  <c:v>1.9372522830963099</c:v>
                </c:pt>
                <c:pt idx="265">
                  <c:v>0.45290932059288003</c:v>
                </c:pt>
                <c:pt idx="266">
                  <c:v>-1.46491026878356</c:v>
                </c:pt>
                <c:pt idx="267">
                  <c:v>-1.9921942949295</c:v>
                </c:pt>
                <c:pt idx="268">
                  <c:v>-1.17135286331176</c:v>
                </c:pt>
                <c:pt idx="269">
                  <c:v>0.77233397960662797</c:v>
                </c:pt>
                <c:pt idx="270">
                  <c:v>-1.43914926052093</c:v>
                </c:pt>
                <c:pt idx="271">
                  <c:v>-3.3891303539276101</c:v>
                </c:pt>
                <c:pt idx="272">
                  <c:v>-3.7722499370574898</c:v>
                </c:pt>
                <c:pt idx="273">
                  <c:v>-5.19500684738159</c:v>
                </c:pt>
                <c:pt idx="274">
                  <c:v>-3.6021597385406401</c:v>
                </c:pt>
                <c:pt idx="275">
                  <c:v>-4.0247521400451598</c:v>
                </c:pt>
                <c:pt idx="276">
                  <c:v>-6.7188210487365696</c:v>
                </c:pt>
                <c:pt idx="277">
                  <c:v>-5.4854221343994096</c:v>
                </c:pt>
                <c:pt idx="278">
                  <c:v>-3.7955577373504599</c:v>
                </c:pt>
                <c:pt idx="279">
                  <c:v>-1.4896864891052199</c:v>
                </c:pt>
                <c:pt idx="280">
                  <c:v>1.2926290035247801</c:v>
                </c:pt>
                <c:pt idx="281">
                  <c:v>1.2102458477020199</c:v>
                </c:pt>
                <c:pt idx="282">
                  <c:v>0.63225102424621504</c:v>
                </c:pt>
                <c:pt idx="283">
                  <c:v>-0.71605825424194303</c:v>
                </c:pt>
                <c:pt idx="284">
                  <c:v>-3.6221189498901301</c:v>
                </c:pt>
                <c:pt idx="285">
                  <c:v>-5.0524473190307599</c:v>
                </c:pt>
                <c:pt idx="286">
                  <c:v>-4.59950351715087</c:v>
                </c:pt>
                <c:pt idx="287">
                  <c:v>-7.2971472740173304</c:v>
                </c:pt>
                <c:pt idx="288">
                  <c:v>-4.8913502693176198</c:v>
                </c:pt>
                <c:pt idx="289">
                  <c:v>-1.0001083612442001</c:v>
                </c:pt>
                <c:pt idx="290">
                  <c:v>1.6828866004943801</c:v>
                </c:pt>
                <c:pt idx="291">
                  <c:v>3.50077152252197</c:v>
                </c:pt>
                <c:pt idx="292">
                  <c:v>3.3309855461120601</c:v>
                </c:pt>
                <c:pt idx="293">
                  <c:v>-0.66540414094924905</c:v>
                </c:pt>
                <c:pt idx="294">
                  <c:v>-0.75515741109848</c:v>
                </c:pt>
                <c:pt idx="295">
                  <c:v>2.1154396533965998</c:v>
                </c:pt>
                <c:pt idx="296">
                  <c:v>6.3693218231201101</c:v>
                </c:pt>
                <c:pt idx="297">
                  <c:v>7.0156879425048801</c:v>
                </c:pt>
                <c:pt idx="298">
                  <c:v>8.6052970886230398</c:v>
                </c:pt>
                <c:pt idx="299">
                  <c:v>5.56463146209716</c:v>
                </c:pt>
                <c:pt idx="300">
                  <c:v>2.30635643005371</c:v>
                </c:pt>
                <c:pt idx="301">
                  <c:v>1.85664987564086</c:v>
                </c:pt>
                <c:pt idx="302">
                  <c:v>3.02044248580932</c:v>
                </c:pt>
                <c:pt idx="303">
                  <c:v>3.6128056049346902</c:v>
                </c:pt>
                <c:pt idx="304">
                  <c:v>3.50849056243896</c:v>
                </c:pt>
                <c:pt idx="305">
                  <c:v>7.1086978912353498</c:v>
                </c:pt>
                <c:pt idx="306">
                  <c:v>9.0877504348754794</c:v>
                </c:pt>
                <c:pt idx="307">
                  <c:v>7.7665295600891104</c:v>
                </c:pt>
                <c:pt idx="308">
                  <c:v>4.0557971000671298</c:v>
                </c:pt>
                <c:pt idx="309">
                  <c:v>4.5175151824951101</c:v>
                </c:pt>
                <c:pt idx="310">
                  <c:v>7.9627914428710902</c:v>
                </c:pt>
                <c:pt idx="311">
                  <c:v>9.6348495483398402</c:v>
                </c:pt>
                <c:pt idx="312">
                  <c:v>8.1854515075683594</c:v>
                </c:pt>
                <c:pt idx="313">
                  <c:v>8.1408815383911097</c:v>
                </c:pt>
                <c:pt idx="314">
                  <c:v>6.47891998291015</c:v>
                </c:pt>
                <c:pt idx="315">
                  <c:v>5.3706741333007804</c:v>
                </c:pt>
                <c:pt idx="316">
                  <c:v>7.5942206382751403</c:v>
                </c:pt>
                <c:pt idx="317">
                  <c:v>6.6859402656555096</c:v>
                </c:pt>
                <c:pt idx="318">
                  <c:v>5.0849065780639604</c:v>
                </c:pt>
                <c:pt idx="319">
                  <c:v>2.92449879646301</c:v>
                </c:pt>
                <c:pt idx="320">
                  <c:v>0.713972508907318</c:v>
                </c:pt>
                <c:pt idx="321">
                  <c:v>1.24376356601715</c:v>
                </c:pt>
                <c:pt idx="322">
                  <c:v>2.8429653644561701</c:v>
                </c:pt>
                <c:pt idx="323">
                  <c:v>1.38438236713409</c:v>
                </c:pt>
                <c:pt idx="324">
                  <c:v>0.86619865894317605</c:v>
                </c:pt>
                <c:pt idx="325">
                  <c:v>-0.65682035684585505</c:v>
                </c:pt>
                <c:pt idx="326">
                  <c:v>-2.2261617183685298</c:v>
                </c:pt>
                <c:pt idx="327">
                  <c:v>-1.26466417312622</c:v>
                </c:pt>
                <c:pt idx="328">
                  <c:v>0.60096716880798295</c:v>
                </c:pt>
                <c:pt idx="329">
                  <c:v>3.37486243247985</c:v>
                </c:pt>
                <c:pt idx="330">
                  <c:v>6.3055920600891104</c:v>
                </c:pt>
                <c:pt idx="331">
                  <c:v>3.3263177871704102</c:v>
                </c:pt>
                <c:pt idx="332">
                  <c:v>1.61259317398071</c:v>
                </c:pt>
                <c:pt idx="333">
                  <c:v>0.81218606233596802</c:v>
                </c:pt>
                <c:pt idx="334">
                  <c:v>0.68677169084548895</c:v>
                </c:pt>
                <c:pt idx="335">
                  <c:v>-0.52884083986282304</c:v>
                </c:pt>
                <c:pt idx="336">
                  <c:v>0.52068346738815297</c:v>
                </c:pt>
                <c:pt idx="337">
                  <c:v>0.64202898740768399</c:v>
                </c:pt>
                <c:pt idx="338">
                  <c:v>6.6043400764465297</c:v>
                </c:pt>
                <c:pt idx="339">
                  <c:v>28.023097991943299</c:v>
                </c:pt>
                <c:pt idx="340">
                  <c:v>25.584375381469702</c:v>
                </c:pt>
                <c:pt idx="341">
                  <c:v>10.0509853363037</c:v>
                </c:pt>
                <c:pt idx="342">
                  <c:v>-2.1269941329956001</c:v>
                </c:pt>
                <c:pt idx="343">
                  <c:v>1.3939394950866699</c:v>
                </c:pt>
                <c:pt idx="344">
                  <c:v>22.934198379516602</c:v>
                </c:pt>
                <c:pt idx="345">
                  <c:v>31.248752593994102</c:v>
                </c:pt>
                <c:pt idx="346">
                  <c:v>28.2558994293212</c:v>
                </c:pt>
                <c:pt idx="347">
                  <c:v>23.8377285003662</c:v>
                </c:pt>
                <c:pt idx="348">
                  <c:v>1.57570004463195</c:v>
                </c:pt>
                <c:pt idx="349">
                  <c:v>7.5310153961181596</c:v>
                </c:pt>
                <c:pt idx="350">
                  <c:v>24.877244949340799</c:v>
                </c:pt>
                <c:pt idx="351">
                  <c:v>29.851217269897401</c:v>
                </c:pt>
                <c:pt idx="352">
                  <c:v>24.569236755371001</c:v>
                </c:pt>
                <c:pt idx="353">
                  <c:v>15.8048601150512</c:v>
                </c:pt>
                <c:pt idx="354">
                  <c:v>4.8576774597167898</c:v>
                </c:pt>
                <c:pt idx="355">
                  <c:v>-1.24005806446075</c:v>
                </c:pt>
                <c:pt idx="356">
                  <c:v>-1.5105984210968</c:v>
                </c:pt>
                <c:pt idx="357">
                  <c:v>3.5214757919311501</c:v>
                </c:pt>
                <c:pt idx="358">
                  <c:v>15.580720901489199</c:v>
                </c:pt>
                <c:pt idx="359">
                  <c:v>15.4868621826171</c:v>
                </c:pt>
                <c:pt idx="360">
                  <c:v>13.446443557739199</c:v>
                </c:pt>
                <c:pt idx="361">
                  <c:v>10.866985321044901</c:v>
                </c:pt>
                <c:pt idx="362">
                  <c:v>10.116280555725</c:v>
                </c:pt>
                <c:pt idx="363">
                  <c:v>9.1853599548339808</c:v>
                </c:pt>
                <c:pt idx="364">
                  <c:v>7.3572902679443297</c:v>
                </c:pt>
                <c:pt idx="365">
                  <c:v>0.90214037895202603</c:v>
                </c:pt>
                <c:pt idx="366">
                  <c:v>0.46433898806571899</c:v>
                </c:pt>
                <c:pt idx="367">
                  <c:v>2.06825470924377</c:v>
                </c:pt>
                <c:pt idx="368">
                  <c:v>17.899803161621001</c:v>
                </c:pt>
                <c:pt idx="369">
                  <c:v>27.639726638793899</c:v>
                </c:pt>
                <c:pt idx="370">
                  <c:v>23.592357635498001</c:v>
                </c:pt>
                <c:pt idx="371">
                  <c:v>19.9676303863525</c:v>
                </c:pt>
                <c:pt idx="372">
                  <c:v>3.5396864414214999</c:v>
                </c:pt>
                <c:pt idx="373">
                  <c:v>-2.3851022720336901</c:v>
                </c:pt>
                <c:pt idx="374">
                  <c:v>-5.2714176177978498</c:v>
                </c:pt>
                <c:pt idx="375">
                  <c:v>2.5601837635040199</c:v>
                </c:pt>
                <c:pt idx="376">
                  <c:v>20.297227859496999</c:v>
                </c:pt>
                <c:pt idx="377">
                  <c:v>21.428895950317301</c:v>
                </c:pt>
                <c:pt idx="378">
                  <c:v>19.4630813598632</c:v>
                </c:pt>
                <c:pt idx="379">
                  <c:v>16.814754486083899</c:v>
                </c:pt>
                <c:pt idx="380">
                  <c:v>4.6637673377990696</c:v>
                </c:pt>
                <c:pt idx="381">
                  <c:v>-0.60791218280792203</c:v>
                </c:pt>
                <c:pt idx="382">
                  <c:v>-1.8152111768722501</c:v>
                </c:pt>
                <c:pt idx="383">
                  <c:v>2.4884374141693102</c:v>
                </c:pt>
                <c:pt idx="384">
                  <c:v>20.970155715942301</c:v>
                </c:pt>
                <c:pt idx="385">
                  <c:v>23.1736850738525</c:v>
                </c:pt>
                <c:pt idx="386">
                  <c:v>18.881643295288001</c:v>
                </c:pt>
                <c:pt idx="387">
                  <c:v>6.5757069587707502</c:v>
                </c:pt>
                <c:pt idx="388">
                  <c:v>-12.197506904601999</c:v>
                </c:pt>
                <c:pt idx="389">
                  <c:v>-13.491685867309499</c:v>
                </c:pt>
                <c:pt idx="390">
                  <c:v>-8.3868970870971609</c:v>
                </c:pt>
                <c:pt idx="391">
                  <c:v>4.8787088394165004</c:v>
                </c:pt>
                <c:pt idx="392">
                  <c:v>13.5709323883056</c:v>
                </c:pt>
                <c:pt idx="393">
                  <c:v>14.7532024383544</c:v>
                </c:pt>
                <c:pt idx="394">
                  <c:v>11.7996063232421</c:v>
                </c:pt>
                <c:pt idx="395">
                  <c:v>9.8417730331420898</c:v>
                </c:pt>
                <c:pt idx="396">
                  <c:v>4.7471714019775302</c:v>
                </c:pt>
                <c:pt idx="397">
                  <c:v>-2.1060092449188201</c:v>
                </c:pt>
                <c:pt idx="398">
                  <c:v>-6.69655036926269</c:v>
                </c:pt>
                <c:pt idx="399">
                  <c:v>-10.458959579467701</c:v>
                </c:pt>
                <c:pt idx="400">
                  <c:v>-13.418540000915501</c:v>
                </c:pt>
                <c:pt idx="401">
                  <c:v>-12.5537910461425</c:v>
                </c:pt>
                <c:pt idx="402">
                  <c:v>-8.6977195739746094</c:v>
                </c:pt>
                <c:pt idx="403">
                  <c:v>7.1362056732177699</c:v>
                </c:pt>
                <c:pt idx="404">
                  <c:v>22.324794769287099</c:v>
                </c:pt>
                <c:pt idx="405">
                  <c:v>26.3328647613525</c:v>
                </c:pt>
                <c:pt idx="406">
                  <c:v>25.263402938842699</c:v>
                </c:pt>
                <c:pt idx="407">
                  <c:v>21.499233245849599</c:v>
                </c:pt>
                <c:pt idx="408">
                  <c:v>19.8630275726318</c:v>
                </c:pt>
                <c:pt idx="409">
                  <c:v>18.233558654785099</c:v>
                </c:pt>
                <c:pt idx="410">
                  <c:v>17.584770202636701</c:v>
                </c:pt>
                <c:pt idx="411">
                  <c:v>10.364808082580501</c:v>
                </c:pt>
                <c:pt idx="412">
                  <c:v>2.50370144844055</c:v>
                </c:pt>
                <c:pt idx="413">
                  <c:v>-1.88055396080017</c:v>
                </c:pt>
                <c:pt idx="414">
                  <c:v>-4.0557231903076101</c:v>
                </c:pt>
                <c:pt idx="415">
                  <c:v>-0.78620517253875699</c:v>
                </c:pt>
                <c:pt idx="416">
                  <c:v>1.72403287887573</c:v>
                </c:pt>
                <c:pt idx="417">
                  <c:v>3.0545656681060702</c:v>
                </c:pt>
                <c:pt idx="418">
                  <c:v>3.1318981647491402</c:v>
                </c:pt>
                <c:pt idx="419">
                  <c:v>5.5056786537170401</c:v>
                </c:pt>
                <c:pt idx="420">
                  <c:v>6.40299320220947</c:v>
                </c:pt>
                <c:pt idx="421">
                  <c:v>7.2779059410095197</c:v>
                </c:pt>
                <c:pt idx="422">
                  <c:v>8.4786252975463796</c:v>
                </c:pt>
                <c:pt idx="423">
                  <c:v>6.50398445129394</c:v>
                </c:pt>
                <c:pt idx="424">
                  <c:v>2.6083564758300701</c:v>
                </c:pt>
                <c:pt idx="425">
                  <c:v>3.5303111076354901</c:v>
                </c:pt>
                <c:pt idx="426">
                  <c:v>3.3988988399505602</c:v>
                </c:pt>
                <c:pt idx="427">
                  <c:v>2.4939191341400102</c:v>
                </c:pt>
                <c:pt idx="428">
                  <c:v>-8.0066232681274396</c:v>
                </c:pt>
                <c:pt idx="429">
                  <c:v>-7.1551775932312003</c:v>
                </c:pt>
                <c:pt idx="430">
                  <c:v>-6.0402960777282697</c:v>
                </c:pt>
                <c:pt idx="431">
                  <c:v>-6.6544723510742099</c:v>
                </c:pt>
                <c:pt idx="432">
                  <c:v>-6.79644680023193</c:v>
                </c:pt>
                <c:pt idx="433">
                  <c:v>-4.6697821617126403</c:v>
                </c:pt>
                <c:pt idx="434">
                  <c:v>-4.1203589439392001</c:v>
                </c:pt>
                <c:pt idx="435">
                  <c:v>-2.17948198318481</c:v>
                </c:pt>
                <c:pt idx="436">
                  <c:v>-3.3355894088745099</c:v>
                </c:pt>
                <c:pt idx="437">
                  <c:v>-5.8823080062866202</c:v>
                </c:pt>
                <c:pt idx="438">
                  <c:v>-7.1140332221984801</c:v>
                </c:pt>
                <c:pt idx="439">
                  <c:v>-10.4711542129516</c:v>
                </c:pt>
                <c:pt idx="440">
                  <c:v>-11.3106670379638</c:v>
                </c:pt>
                <c:pt idx="441">
                  <c:v>-13.548076629638601</c:v>
                </c:pt>
                <c:pt idx="442">
                  <c:v>-13.699245452880801</c:v>
                </c:pt>
                <c:pt idx="443">
                  <c:v>-11.3495664596557</c:v>
                </c:pt>
                <c:pt idx="444">
                  <c:v>-13.8158149719238</c:v>
                </c:pt>
                <c:pt idx="445">
                  <c:v>-17.427494049072202</c:v>
                </c:pt>
                <c:pt idx="446">
                  <c:v>-17.3382854461669</c:v>
                </c:pt>
                <c:pt idx="447">
                  <c:v>-17.001720428466701</c:v>
                </c:pt>
                <c:pt idx="448">
                  <c:v>-18.378776550292901</c:v>
                </c:pt>
                <c:pt idx="449">
                  <c:v>-19.435844421386701</c:v>
                </c:pt>
                <c:pt idx="450">
                  <c:v>-20.077133178710898</c:v>
                </c:pt>
                <c:pt idx="451">
                  <c:v>-21.5771083831787</c:v>
                </c:pt>
                <c:pt idx="452">
                  <c:v>-22.682338714599599</c:v>
                </c:pt>
                <c:pt idx="453">
                  <c:v>-19.646396636962798</c:v>
                </c:pt>
                <c:pt idx="454">
                  <c:v>-16.081466674804599</c:v>
                </c:pt>
                <c:pt idx="455">
                  <c:v>-14.297069549560501</c:v>
                </c:pt>
                <c:pt idx="456">
                  <c:v>-13.534394264221101</c:v>
                </c:pt>
                <c:pt idx="457">
                  <c:v>-16.663204193115199</c:v>
                </c:pt>
                <c:pt idx="458">
                  <c:v>-18.495901107788001</c:v>
                </c:pt>
                <c:pt idx="459">
                  <c:v>-21.118797302246001</c:v>
                </c:pt>
                <c:pt idx="460">
                  <c:v>-20.2095947265625</c:v>
                </c:pt>
                <c:pt idx="461">
                  <c:v>-18.666311264038001</c:v>
                </c:pt>
                <c:pt idx="462">
                  <c:v>-16.5100193023681</c:v>
                </c:pt>
                <c:pt idx="463">
                  <c:v>-14.8030891418457</c:v>
                </c:pt>
                <c:pt idx="464">
                  <c:v>-15.015570640563899</c:v>
                </c:pt>
                <c:pt idx="465">
                  <c:v>-15.015160560607899</c:v>
                </c:pt>
                <c:pt idx="466">
                  <c:v>-14.377992630004799</c:v>
                </c:pt>
                <c:pt idx="467">
                  <c:v>-9.7700691223144496</c:v>
                </c:pt>
                <c:pt idx="468">
                  <c:v>-2.0256648063659601</c:v>
                </c:pt>
                <c:pt idx="469">
                  <c:v>0.62887293100357</c:v>
                </c:pt>
                <c:pt idx="470">
                  <c:v>2.2366135120391801</c:v>
                </c:pt>
                <c:pt idx="471">
                  <c:v>27.579940795898398</c:v>
                </c:pt>
                <c:pt idx="472">
                  <c:v>28.553005218505799</c:v>
                </c:pt>
                <c:pt idx="473">
                  <c:v>21.214000701904201</c:v>
                </c:pt>
                <c:pt idx="474">
                  <c:v>8.9625625610351491</c:v>
                </c:pt>
                <c:pt idx="475">
                  <c:v>-6.0045413970947203</c:v>
                </c:pt>
                <c:pt idx="476">
                  <c:v>-7.1860046386718697</c:v>
                </c:pt>
                <c:pt idx="477">
                  <c:v>-5.1486444473266602</c:v>
                </c:pt>
                <c:pt idx="478">
                  <c:v>-2.2345848083496</c:v>
                </c:pt>
                <c:pt idx="479">
                  <c:v>2.19061183929443</c:v>
                </c:pt>
                <c:pt idx="480">
                  <c:v>1.3807247877120901</c:v>
                </c:pt>
                <c:pt idx="481">
                  <c:v>-7.2875499725341797</c:v>
                </c:pt>
                <c:pt idx="482">
                  <c:v>-19.407218933105401</c:v>
                </c:pt>
                <c:pt idx="483">
                  <c:v>-20.9335021972656</c:v>
                </c:pt>
                <c:pt idx="484">
                  <c:v>-21.625661849975501</c:v>
                </c:pt>
                <c:pt idx="485">
                  <c:v>-17.606571197509702</c:v>
                </c:pt>
                <c:pt idx="486">
                  <c:v>-1.85349905490875</c:v>
                </c:pt>
                <c:pt idx="487">
                  <c:v>6.6207103729248002</c:v>
                </c:pt>
                <c:pt idx="488">
                  <c:v>18.431594848632798</c:v>
                </c:pt>
                <c:pt idx="489">
                  <c:v>33.5310859680175</c:v>
                </c:pt>
                <c:pt idx="490">
                  <c:v>31.595476150512599</c:v>
                </c:pt>
                <c:pt idx="491">
                  <c:v>27.232091903686499</c:v>
                </c:pt>
                <c:pt idx="492">
                  <c:v>14.1060285568237</c:v>
                </c:pt>
                <c:pt idx="493">
                  <c:v>10.2066955566406</c:v>
                </c:pt>
                <c:pt idx="494">
                  <c:v>6.8068518638610804</c:v>
                </c:pt>
                <c:pt idx="495">
                  <c:v>-0.94738239049911499</c:v>
                </c:pt>
                <c:pt idx="496">
                  <c:v>-4.7665429115295401</c:v>
                </c:pt>
                <c:pt idx="497">
                  <c:v>-6.8875350952148402</c:v>
                </c:pt>
                <c:pt idx="498">
                  <c:v>-9.0643272399902308</c:v>
                </c:pt>
                <c:pt idx="499">
                  <c:v>-11.18879032135</c:v>
                </c:pt>
                <c:pt idx="500">
                  <c:v>-6.1402068138122496</c:v>
                </c:pt>
                <c:pt idx="501">
                  <c:v>-3.1317245960235498</c:v>
                </c:pt>
                <c:pt idx="502">
                  <c:v>-1.1229615211486801</c:v>
                </c:pt>
                <c:pt idx="503">
                  <c:v>13.768815994262599</c:v>
                </c:pt>
                <c:pt idx="504">
                  <c:v>24.107686996459901</c:v>
                </c:pt>
                <c:pt idx="505">
                  <c:v>30.561653137206999</c:v>
                </c:pt>
                <c:pt idx="506">
                  <c:v>28.249658584594702</c:v>
                </c:pt>
                <c:pt idx="507">
                  <c:v>18.691087722778299</c:v>
                </c:pt>
                <c:pt idx="508">
                  <c:v>17.4829006195068</c:v>
                </c:pt>
                <c:pt idx="509">
                  <c:v>19.507360458373999</c:v>
                </c:pt>
                <c:pt idx="510">
                  <c:v>18.613151550292901</c:v>
                </c:pt>
                <c:pt idx="511">
                  <c:v>19.7219543457031</c:v>
                </c:pt>
                <c:pt idx="512">
                  <c:v>20.358654022216701</c:v>
                </c:pt>
                <c:pt idx="513">
                  <c:v>26.930547714233398</c:v>
                </c:pt>
                <c:pt idx="514">
                  <c:v>23.909523010253899</c:v>
                </c:pt>
                <c:pt idx="515">
                  <c:v>19.779228210449201</c:v>
                </c:pt>
                <c:pt idx="516">
                  <c:v>18.962326049804599</c:v>
                </c:pt>
                <c:pt idx="517">
                  <c:v>22.1085205078125</c:v>
                </c:pt>
                <c:pt idx="518">
                  <c:v>27.933153152465799</c:v>
                </c:pt>
                <c:pt idx="519">
                  <c:v>20.992208480834901</c:v>
                </c:pt>
                <c:pt idx="520">
                  <c:v>15.6699409484863</c:v>
                </c:pt>
                <c:pt idx="521">
                  <c:v>12.098208427429199</c:v>
                </c:pt>
                <c:pt idx="522">
                  <c:v>1.5262266397476101</c:v>
                </c:pt>
                <c:pt idx="523">
                  <c:v>-16.664342880248999</c:v>
                </c:pt>
                <c:pt idx="524">
                  <c:v>-22.416505813598601</c:v>
                </c:pt>
                <c:pt idx="525">
                  <c:v>-16.135967254638601</c:v>
                </c:pt>
                <c:pt idx="526">
                  <c:v>1.4840213060378999</c:v>
                </c:pt>
                <c:pt idx="527">
                  <c:v>29.968183517456001</c:v>
                </c:pt>
                <c:pt idx="528">
                  <c:v>35.783233642578097</c:v>
                </c:pt>
                <c:pt idx="529">
                  <c:v>34.6636962890625</c:v>
                </c:pt>
                <c:pt idx="530">
                  <c:v>26.773643493652301</c:v>
                </c:pt>
                <c:pt idx="531">
                  <c:v>14.9618577957153</c:v>
                </c:pt>
                <c:pt idx="532">
                  <c:v>6.5601029396057102</c:v>
                </c:pt>
                <c:pt idx="533">
                  <c:v>-14.149933815002401</c:v>
                </c:pt>
                <c:pt idx="534">
                  <c:v>-19.258918762206999</c:v>
                </c:pt>
                <c:pt idx="535">
                  <c:v>-16.7461853027343</c:v>
                </c:pt>
                <c:pt idx="536">
                  <c:v>-15.734025955200099</c:v>
                </c:pt>
                <c:pt idx="537">
                  <c:v>-12.439937591552701</c:v>
                </c:pt>
                <c:pt idx="538">
                  <c:v>-1.5487480163574201</c:v>
                </c:pt>
                <c:pt idx="539">
                  <c:v>17.221206665038999</c:v>
                </c:pt>
                <c:pt idx="540">
                  <c:v>20.807344436645501</c:v>
                </c:pt>
                <c:pt idx="541">
                  <c:v>17.176805496215799</c:v>
                </c:pt>
                <c:pt idx="542">
                  <c:v>23.7861824035644</c:v>
                </c:pt>
                <c:pt idx="543">
                  <c:v>35.244972229003899</c:v>
                </c:pt>
                <c:pt idx="544">
                  <c:v>28.9196472167968</c:v>
                </c:pt>
                <c:pt idx="545">
                  <c:v>27.698183059692301</c:v>
                </c:pt>
                <c:pt idx="546">
                  <c:v>23.417156219482401</c:v>
                </c:pt>
                <c:pt idx="547">
                  <c:v>6.4649763107299796</c:v>
                </c:pt>
                <c:pt idx="548">
                  <c:v>-4.2091188430786097</c:v>
                </c:pt>
                <c:pt idx="549">
                  <c:v>-8.1024494171142507</c:v>
                </c:pt>
                <c:pt idx="550">
                  <c:v>-7.1964602470397896</c:v>
                </c:pt>
                <c:pt idx="551">
                  <c:v>-0.38708963990211398</c:v>
                </c:pt>
                <c:pt idx="552">
                  <c:v>-9.7315711975097603</c:v>
                </c:pt>
                <c:pt idx="553">
                  <c:v>-23.524343490600501</c:v>
                </c:pt>
                <c:pt idx="554">
                  <c:v>-22.791091918945298</c:v>
                </c:pt>
                <c:pt idx="555">
                  <c:v>-12.163326263427701</c:v>
                </c:pt>
                <c:pt idx="556">
                  <c:v>16.343456268310501</c:v>
                </c:pt>
                <c:pt idx="557">
                  <c:v>32.457805633544901</c:v>
                </c:pt>
                <c:pt idx="558">
                  <c:v>30.402204513549801</c:v>
                </c:pt>
                <c:pt idx="559">
                  <c:v>21.4633255004882</c:v>
                </c:pt>
                <c:pt idx="560">
                  <c:v>-9.38915920257568</c:v>
                </c:pt>
                <c:pt idx="561">
                  <c:v>-26.2637844085693</c:v>
                </c:pt>
                <c:pt idx="562">
                  <c:v>-24.3369636535644</c:v>
                </c:pt>
                <c:pt idx="563">
                  <c:v>-16.866752624511701</c:v>
                </c:pt>
                <c:pt idx="564">
                  <c:v>15.535365104675201</c:v>
                </c:pt>
                <c:pt idx="565">
                  <c:v>32.360317230224602</c:v>
                </c:pt>
                <c:pt idx="566">
                  <c:v>30.3771572113037</c:v>
                </c:pt>
                <c:pt idx="567">
                  <c:v>25.6450099945068</c:v>
                </c:pt>
                <c:pt idx="568">
                  <c:v>22.185523986816399</c:v>
                </c:pt>
                <c:pt idx="569">
                  <c:v>-2.7255799621343599E-2</c:v>
                </c:pt>
                <c:pt idx="570">
                  <c:v>-13.8445701599121</c:v>
                </c:pt>
                <c:pt idx="571">
                  <c:v>-13.717144966125399</c:v>
                </c:pt>
                <c:pt idx="572">
                  <c:v>-13.461320877075099</c:v>
                </c:pt>
                <c:pt idx="573">
                  <c:v>-13.631608963012599</c:v>
                </c:pt>
                <c:pt idx="574">
                  <c:v>-9.2565803527831996</c:v>
                </c:pt>
                <c:pt idx="575">
                  <c:v>-10.076335906982401</c:v>
                </c:pt>
                <c:pt idx="576">
                  <c:v>-12.8818645477294</c:v>
                </c:pt>
                <c:pt idx="577">
                  <c:v>-12.9257001876831</c:v>
                </c:pt>
                <c:pt idx="578">
                  <c:v>-15.835191726684499</c:v>
                </c:pt>
                <c:pt idx="579">
                  <c:v>-22.519512176513601</c:v>
                </c:pt>
                <c:pt idx="580">
                  <c:v>-19.2827949523925</c:v>
                </c:pt>
                <c:pt idx="581">
                  <c:v>-18.391658782958899</c:v>
                </c:pt>
                <c:pt idx="582">
                  <c:v>-15.0328912734985</c:v>
                </c:pt>
                <c:pt idx="583">
                  <c:v>-15.678797721862701</c:v>
                </c:pt>
                <c:pt idx="584">
                  <c:v>-12.1239023208618</c:v>
                </c:pt>
                <c:pt idx="585">
                  <c:v>-8.6999225616455007</c:v>
                </c:pt>
                <c:pt idx="586">
                  <c:v>-17.145421981811499</c:v>
                </c:pt>
                <c:pt idx="587">
                  <c:v>-22.714401245117099</c:v>
                </c:pt>
                <c:pt idx="588">
                  <c:v>-28.014884948730401</c:v>
                </c:pt>
                <c:pt idx="589">
                  <c:v>-32.661087036132798</c:v>
                </c:pt>
                <c:pt idx="590">
                  <c:v>-19.565677642822202</c:v>
                </c:pt>
                <c:pt idx="591">
                  <c:v>-4.8080096244812003</c:v>
                </c:pt>
                <c:pt idx="592">
                  <c:v>24.703929901123001</c:v>
                </c:pt>
                <c:pt idx="593">
                  <c:v>38.094696044921797</c:v>
                </c:pt>
                <c:pt idx="594">
                  <c:v>33.166751861572202</c:v>
                </c:pt>
                <c:pt idx="595">
                  <c:v>19.435554504394499</c:v>
                </c:pt>
                <c:pt idx="596">
                  <c:v>3.9493153095245299</c:v>
                </c:pt>
                <c:pt idx="597">
                  <c:v>-3.1607713699340798</c:v>
                </c:pt>
                <c:pt idx="598">
                  <c:v>-1.7455531358718801</c:v>
                </c:pt>
                <c:pt idx="599">
                  <c:v>0.29056248068809498</c:v>
                </c:pt>
                <c:pt idx="600">
                  <c:v>7.14391994476318</c:v>
                </c:pt>
                <c:pt idx="601">
                  <c:v>13.0667915344238</c:v>
                </c:pt>
                <c:pt idx="602">
                  <c:v>9.0305299758911097</c:v>
                </c:pt>
                <c:pt idx="603">
                  <c:v>6.6578507423400799</c:v>
                </c:pt>
                <c:pt idx="604">
                  <c:v>-0.96555072069168002</c:v>
                </c:pt>
                <c:pt idx="605">
                  <c:v>-6.5139265060424796</c:v>
                </c:pt>
                <c:pt idx="606">
                  <c:v>-0.72472900152206399</c:v>
                </c:pt>
                <c:pt idx="607">
                  <c:v>13.8144426345825</c:v>
                </c:pt>
                <c:pt idx="608">
                  <c:v>8.7922296524047798</c:v>
                </c:pt>
                <c:pt idx="609">
                  <c:v>6.0914893150329501</c:v>
                </c:pt>
                <c:pt idx="610">
                  <c:v>15.774695396423301</c:v>
                </c:pt>
                <c:pt idx="611">
                  <c:v>22.981340408325099</c:v>
                </c:pt>
                <c:pt idx="612">
                  <c:v>24.6748237609863</c:v>
                </c:pt>
                <c:pt idx="613">
                  <c:v>26.731420516967699</c:v>
                </c:pt>
                <c:pt idx="614">
                  <c:v>24.975286483764599</c:v>
                </c:pt>
                <c:pt idx="615">
                  <c:v>24.138139724731399</c:v>
                </c:pt>
                <c:pt idx="616">
                  <c:v>23.299808502197202</c:v>
                </c:pt>
                <c:pt idx="617">
                  <c:v>25.282005310058501</c:v>
                </c:pt>
                <c:pt idx="618">
                  <c:v>7.0672435760498002</c:v>
                </c:pt>
                <c:pt idx="619">
                  <c:v>-3.0513052940368599</c:v>
                </c:pt>
                <c:pt idx="620">
                  <c:v>-10.5151052474975</c:v>
                </c:pt>
                <c:pt idx="621">
                  <c:v>-14.2717723846435</c:v>
                </c:pt>
                <c:pt idx="622">
                  <c:v>-21.629161834716701</c:v>
                </c:pt>
                <c:pt idx="623">
                  <c:v>-19.254997253417901</c:v>
                </c:pt>
                <c:pt idx="624">
                  <c:v>-17.445350646972599</c:v>
                </c:pt>
                <c:pt idx="625">
                  <c:v>-9.8518085479736293</c:v>
                </c:pt>
                <c:pt idx="626">
                  <c:v>1.26136946678161</c:v>
                </c:pt>
                <c:pt idx="627">
                  <c:v>14.558905601501399</c:v>
                </c:pt>
                <c:pt idx="628">
                  <c:v>23.715217590331999</c:v>
                </c:pt>
                <c:pt idx="629">
                  <c:v>28.573743820190401</c:v>
                </c:pt>
                <c:pt idx="630">
                  <c:v>29.6691493988037</c:v>
                </c:pt>
                <c:pt idx="631">
                  <c:v>27.367057800292901</c:v>
                </c:pt>
                <c:pt idx="632">
                  <c:v>30.396324157714801</c:v>
                </c:pt>
                <c:pt idx="633">
                  <c:v>17.774211883544901</c:v>
                </c:pt>
                <c:pt idx="634">
                  <c:v>-2.1377112865447998</c:v>
                </c:pt>
                <c:pt idx="635">
                  <c:v>-9.717529296875</c:v>
                </c:pt>
                <c:pt idx="636">
                  <c:v>-9.8581323623657209</c:v>
                </c:pt>
                <c:pt idx="637">
                  <c:v>-6.5846414566040004</c:v>
                </c:pt>
                <c:pt idx="638">
                  <c:v>-4.0731630325317303</c:v>
                </c:pt>
                <c:pt idx="639">
                  <c:v>-4.7989292144775302</c:v>
                </c:pt>
                <c:pt idx="640">
                  <c:v>-6.3261265754699698</c:v>
                </c:pt>
                <c:pt idx="641">
                  <c:v>-7.2122159004211399</c:v>
                </c:pt>
                <c:pt idx="642">
                  <c:v>-9.8450794219970703</c:v>
                </c:pt>
                <c:pt idx="643">
                  <c:v>-12.6778297424316</c:v>
                </c:pt>
                <c:pt idx="644">
                  <c:v>-14.497501373291</c:v>
                </c:pt>
                <c:pt idx="645">
                  <c:v>-11.225333213806101</c:v>
                </c:pt>
                <c:pt idx="646">
                  <c:v>-8.8109426498412997</c:v>
                </c:pt>
                <c:pt idx="647">
                  <c:v>-1.0503221750259399</c:v>
                </c:pt>
                <c:pt idx="648">
                  <c:v>14.1403465270996</c:v>
                </c:pt>
                <c:pt idx="649">
                  <c:v>24.1063137054443</c:v>
                </c:pt>
                <c:pt idx="650">
                  <c:v>21.934074401855401</c:v>
                </c:pt>
                <c:pt idx="651">
                  <c:v>5.8198094367980904</c:v>
                </c:pt>
                <c:pt idx="652">
                  <c:v>-17.634159088134702</c:v>
                </c:pt>
                <c:pt idx="653">
                  <c:v>-21.228404998779201</c:v>
                </c:pt>
                <c:pt idx="654">
                  <c:v>-24.767311096191399</c:v>
                </c:pt>
                <c:pt idx="655">
                  <c:v>-25.232442855834901</c:v>
                </c:pt>
                <c:pt idx="656">
                  <c:v>-13.6479082107543</c:v>
                </c:pt>
                <c:pt idx="657">
                  <c:v>-0.89841228723526001</c:v>
                </c:pt>
                <c:pt idx="658">
                  <c:v>11.7119235992431</c:v>
                </c:pt>
                <c:pt idx="659">
                  <c:v>15.4475708007812</c:v>
                </c:pt>
                <c:pt idx="660">
                  <c:v>14.541639328002899</c:v>
                </c:pt>
                <c:pt idx="661">
                  <c:v>12.3258724212646</c:v>
                </c:pt>
                <c:pt idx="662">
                  <c:v>4.2698869705200098</c:v>
                </c:pt>
                <c:pt idx="663">
                  <c:v>-10.7935743331909</c:v>
                </c:pt>
                <c:pt idx="664">
                  <c:v>-15.0365533828735</c:v>
                </c:pt>
                <c:pt idx="665">
                  <c:v>-18.565332412719702</c:v>
                </c:pt>
                <c:pt idx="666">
                  <c:v>-15.951601028442299</c:v>
                </c:pt>
                <c:pt idx="667">
                  <c:v>-6.8047609329223597</c:v>
                </c:pt>
                <c:pt idx="668">
                  <c:v>-0.71049833297729403</c:v>
                </c:pt>
                <c:pt idx="669">
                  <c:v>-1.95829606056213</c:v>
                </c:pt>
                <c:pt idx="670">
                  <c:v>-1.1784100532531701</c:v>
                </c:pt>
                <c:pt idx="671">
                  <c:v>1.40884113311767</c:v>
                </c:pt>
                <c:pt idx="672">
                  <c:v>-4.1933326721191397</c:v>
                </c:pt>
                <c:pt idx="673">
                  <c:v>-10.023373603820801</c:v>
                </c:pt>
                <c:pt idx="674">
                  <c:v>-11.7543926239013</c:v>
                </c:pt>
                <c:pt idx="675">
                  <c:v>-3.4900698661804199</c:v>
                </c:pt>
                <c:pt idx="676">
                  <c:v>3.8690447807311998</c:v>
                </c:pt>
                <c:pt idx="677">
                  <c:v>9.4357585906982404</c:v>
                </c:pt>
                <c:pt idx="678">
                  <c:v>21.631858825683501</c:v>
                </c:pt>
                <c:pt idx="679">
                  <c:v>22.563243865966701</c:v>
                </c:pt>
                <c:pt idx="680">
                  <c:v>26.829835891723601</c:v>
                </c:pt>
                <c:pt idx="681">
                  <c:v>26.126346588134702</c:v>
                </c:pt>
                <c:pt idx="682">
                  <c:v>15.144731521606399</c:v>
                </c:pt>
                <c:pt idx="683">
                  <c:v>9.6992149353027308</c:v>
                </c:pt>
                <c:pt idx="684">
                  <c:v>4.2033267021179199</c:v>
                </c:pt>
                <c:pt idx="685">
                  <c:v>-0.228017747402191</c:v>
                </c:pt>
                <c:pt idx="686">
                  <c:v>-9.5205202102661097</c:v>
                </c:pt>
                <c:pt idx="687">
                  <c:v>-11.237200736999499</c:v>
                </c:pt>
                <c:pt idx="688">
                  <c:v>-8.9905357360839808</c:v>
                </c:pt>
                <c:pt idx="689">
                  <c:v>-10.8700904846191</c:v>
                </c:pt>
                <c:pt idx="690">
                  <c:v>-8.7182416915893501</c:v>
                </c:pt>
                <c:pt idx="691">
                  <c:v>-4.7928504943847603</c:v>
                </c:pt>
                <c:pt idx="692">
                  <c:v>0.63734710216522195</c:v>
                </c:pt>
                <c:pt idx="693">
                  <c:v>4.1497936248779297</c:v>
                </c:pt>
                <c:pt idx="694">
                  <c:v>5.16973781585693</c:v>
                </c:pt>
                <c:pt idx="695">
                  <c:v>14.2390985488891</c:v>
                </c:pt>
                <c:pt idx="696">
                  <c:v>21.8989944458007</c:v>
                </c:pt>
                <c:pt idx="697">
                  <c:v>24.3503322601318</c:v>
                </c:pt>
                <c:pt idx="698">
                  <c:v>21.6163616180419</c:v>
                </c:pt>
                <c:pt idx="699">
                  <c:v>22.192792892456001</c:v>
                </c:pt>
                <c:pt idx="700">
                  <c:v>21.271102905273398</c:v>
                </c:pt>
                <c:pt idx="701">
                  <c:v>23.241737365722599</c:v>
                </c:pt>
                <c:pt idx="702">
                  <c:v>25.1972141265869</c:v>
                </c:pt>
                <c:pt idx="703">
                  <c:v>16.215135574340799</c:v>
                </c:pt>
                <c:pt idx="704">
                  <c:v>-4.60408592224121</c:v>
                </c:pt>
                <c:pt idx="705">
                  <c:v>-19.5716648101806</c:v>
                </c:pt>
                <c:pt idx="706">
                  <c:v>-24.353858947753899</c:v>
                </c:pt>
                <c:pt idx="707">
                  <c:v>-24.652988433837798</c:v>
                </c:pt>
                <c:pt idx="708">
                  <c:v>-21.200904846191399</c:v>
                </c:pt>
                <c:pt idx="709">
                  <c:v>-12.717388153076101</c:v>
                </c:pt>
                <c:pt idx="710">
                  <c:v>-7.0078778266906703</c:v>
                </c:pt>
                <c:pt idx="711">
                  <c:v>-6.1353659629821697</c:v>
                </c:pt>
                <c:pt idx="712">
                  <c:v>-14.9717998504638</c:v>
                </c:pt>
                <c:pt idx="713">
                  <c:v>-8.66035652160644</c:v>
                </c:pt>
                <c:pt idx="714">
                  <c:v>-4.8402967453002903</c:v>
                </c:pt>
                <c:pt idx="715">
                  <c:v>-4.24041271209716</c:v>
                </c:pt>
                <c:pt idx="716">
                  <c:v>11.1819448471069</c:v>
                </c:pt>
                <c:pt idx="717">
                  <c:v>21.249614715576101</c:v>
                </c:pt>
                <c:pt idx="718">
                  <c:v>17.470502853393501</c:v>
                </c:pt>
                <c:pt idx="719">
                  <c:v>12.1602668762207</c:v>
                </c:pt>
                <c:pt idx="720">
                  <c:v>1.7280527353286701</c:v>
                </c:pt>
                <c:pt idx="721">
                  <c:v>-14.385377883911101</c:v>
                </c:pt>
                <c:pt idx="722">
                  <c:v>-20.485588073730401</c:v>
                </c:pt>
                <c:pt idx="723">
                  <c:v>-18.441951751708899</c:v>
                </c:pt>
                <c:pt idx="724">
                  <c:v>-19.104335784912099</c:v>
                </c:pt>
                <c:pt idx="725">
                  <c:v>-21.5895977020263</c:v>
                </c:pt>
                <c:pt idx="726">
                  <c:v>-11.3872413635253</c:v>
                </c:pt>
                <c:pt idx="727">
                  <c:v>-4.3433151245117099</c:v>
                </c:pt>
                <c:pt idx="728">
                  <c:v>-10.1829624176025</c:v>
                </c:pt>
                <c:pt idx="729">
                  <c:v>-15.6676216125488</c:v>
                </c:pt>
                <c:pt idx="730">
                  <c:v>-16.477108001708899</c:v>
                </c:pt>
                <c:pt idx="731">
                  <c:v>-17.256868362426701</c:v>
                </c:pt>
                <c:pt idx="732">
                  <c:v>-21.519891738891602</c:v>
                </c:pt>
                <c:pt idx="733">
                  <c:v>-25.234296798706001</c:v>
                </c:pt>
                <c:pt idx="734">
                  <c:v>-26.655237197875898</c:v>
                </c:pt>
                <c:pt idx="735">
                  <c:v>-26.315912246704102</c:v>
                </c:pt>
                <c:pt idx="736">
                  <c:v>-16.575492858886701</c:v>
                </c:pt>
                <c:pt idx="737">
                  <c:v>-12.2140235900878</c:v>
                </c:pt>
                <c:pt idx="738">
                  <c:v>-11.084794998168899</c:v>
                </c:pt>
                <c:pt idx="739">
                  <c:v>-12.0656995773315</c:v>
                </c:pt>
                <c:pt idx="740">
                  <c:v>-18.172731399536101</c:v>
                </c:pt>
                <c:pt idx="741">
                  <c:v>-18.499788284301701</c:v>
                </c:pt>
                <c:pt idx="742">
                  <c:v>-9.8300476074218697</c:v>
                </c:pt>
                <c:pt idx="743">
                  <c:v>-2.5841684341430602</c:v>
                </c:pt>
                <c:pt idx="744">
                  <c:v>-4.5967741012573198</c:v>
                </c:pt>
                <c:pt idx="745">
                  <c:v>-7.0210103988647399</c:v>
                </c:pt>
                <c:pt idx="746">
                  <c:v>-11.8740034103393</c:v>
                </c:pt>
                <c:pt idx="747">
                  <c:v>-13.1101217269897</c:v>
                </c:pt>
                <c:pt idx="748">
                  <c:v>-7.8464093208312899</c:v>
                </c:pt>
                <c:pt idx="749">
                  <c:v>-5.2147841453552202</c:v>
                </c:pt>
                <c:pt idx="750">
                  <c:v>-1.0811914205551101</c:v>
                </c:pt>
                <c:pt idx="751">
                  <c:v>-9.1432609558105398</c:v>
                </c:pt>
                <c:pt idx="752">
                  <c:v>-19.235965728759702</c:v>
                </c:pt>
                <c:pt idx="753">
                  <c:v>-26.013256072998001</c:v>
                </c:pt>
                <c:pt idx="754">
                  <c:v>-34.857540130615199</c:v>
                </c:pt>
                <c:pt idx="755">
                  <c:v>-42.429286956787102</c:v>
                </c:pt>
                <c:pt idx="756">
                  <c:v>-48.197170257568303</c:v>
                </c:pt>
                <c:pt idx="757">
                  <c:v>-49.772686004638601</c:v>
                </c:pt>
                <c:pt idx="758">
                  <c:v>-49.3865356445312</c:v>
                </c:pt>
                <c:pt idx="759">
                  <c:v>-48.2987670898437</c:v>
                </c:pt>
                <c:pt idx="760">
                  <c:v>-35.002212524413999</c:v>
                </c:pt>
                <c:pt idx="761">
                  <c:v>-31.216814041137599</c:v>
                </c:pt>
                <c:pt idx="762">
                  <c:v>-34.470180511474602</c:v>
                </c:pt>
                <c:pt idx="763">
                  <c:v>-24.878517150878899</c:v>
                </c:pt>
                <c:pt idx="764">
                  <c:v>-24.928270339965799</c:v>
                </c:pt>
                <c:pt idx="765">
                  <c:v>-26.601739883422798</c:v>
                </c:pt>
                <c:pt idx="766">
                  <c:v>-26.9142456054687</c:v>
                </c:pt>
                <c:pt idx="767">
                  <c:v>-27.160942077636701</c:v>
                </c:pt>
                <c:pt idx="768">
                  <c:v>-27.851100921630799</c:v>
                </c:pt>
                <c:pt idx="769">
                  <c:v>-26.933681488037099</c:v>
                </c:pt>
                <c:pt idx="770">
                  <c:v>-10.6059551239013</c:v>
                </c:pt>
                <c:pt idx="771">
                  <c:v>9.2973442077636701</c:v>
                </c:pt>
                <c:pt idx="772">
                  <c:v>16.155164718627901</c:v>
                </c:pt>
                <c:pt idx="773">
                  <c:v>39.321449279785099</c:v>
                </c:pt>
                <c:pt idx="774">
                  <c:v>72.264862060546804</c:v>
                </c:pt>
                <c:pt idx="775">
                  <c:v>68.402801513671804</c:v>
                </c:pt>
                <c:pt idx="776">
                  <c:v>63.462844848632798</c:v>
                </c:pt>
                <c:pt idx="777">
                  <c:v>58.6366577148437</c:v>
                </c:pt>
                <c:pt idx="778">
                  <c:v>48.71431350708</c:v>
                </c:pt>
                <c:pt idx="779">
                  <c:v>35.049087524413999</c:v>
                </c:pt>
                <c:pt idx="780">
                  <c:v>27.710231781005799</c:v>
                </c:pt>
                <c:pt idx="781">
                  <c:v>33.592849731445298</c:v>
                </c:pt>
                <c:pt idx="782">
                  <c:v>45.6665840148925</c:v>
                </c:pt>
                <c:pt idx="783">
                  <c:v>51.981510162353501</c:v>
                </c:pt>
                <c:pt idx="784">
                  <c:v>56.701332092285099</c:v>
                </c:pt>
                <c:pt idx="785">
                  <c:v>58.686111450195298</c:v>
                </c:pt>
                <c:pt idx="786">
                  <c:v>53.155807495117102</c:v>
                </c:pt>
                <c:pt idx="787">
                  <c:v>45.830276489257798</c:v>
                </c:pt>
                <c:pt idx="788">
                  <c:v>35.249500274658203</c:v>
                </c:pt>
                <c:pt idx="789">
                  <c:v>24.6754150390625</c:v>
                </c:pt>
                <c:pt idx="790">
                  <c:v>12.215600013732899</c:v>
                </c:pt>
                <c:pt idx="791">
                  <c:v>4.0357880592346103</c:v>
                </c:pt>
                <c:pt idx="792">
                  <c:v>-5.4714374542236301</c:v>
                </c:pt>
                <c:pt idx="793">
                  <c:v>3.2029862403869598</c:v>
                </c:pt>
                <c:pt idx="794">
                  <c:v>-2.4415986537933301</c:v>
                </c:pt>
                <c:pt idx="795">
                  <c:v>-0.52676415443420399</c:v>
                </c:pt>
                <c:pt idx="796">
                  <c:v>-4.6877350807189897</c:v>
                </c:pt>
                <c:pt idx="797">
                  <c:v>-9.0605802536010707</c:v>
                </c:pt>
                <c:pt idx="798">
                  <c:v>-16.523551940917901</c:v>
                </c:pt>
                <c:pt idx="799">
                  <c:v>-23.960863113403299</c:v>
                </c:pt>
                <c:pt idx="800">
                  <c:v>-31.275320053100501</c:v>
                </c:pt>
                <c:pt idx="801">
                  <c:v>-29.0589065551757</c:v>
                </c:pt>
                <c:pt idx="802">
                  <c:v>-30.4862747192382</c:v>
                </c:pt>
                <c:pt idx="803">
                  <c:v>-35.922130584716797</c:v>
                </c:pt>
                <c:pt idx="804">
                  <c:v>-39.212566375732401</c:v>
                </c:pt>
                <c:pt idx="805">
                  <c:v>-17.498674392700099</c:v>
                </c:pt>
                <c:pt idx="806">
                  <c:v>3.60375499725341</c:v>
                </c:pt>
                <c:pt idx="807">
                  <c:v>3.9981160163879301</c:v>
                </c:pt>
                <c:pt idx="808">
                  <c:v>8.3239860534667898</c:v>
                </c:pt>
                <c:pt idx="809">
                  <c:v>14.9456672668457</c:v>
                </c:pt>
                <c:pt idx="810">
                  <c:v>18.554725646972599</c:v>
                </c:pt>
                <c:pt idx="811">
                  <c:v>8.4554195404052699</c:v>
                </c:pt>
                <c:pt idx="812">
                  <c:v>5.0536913871765101</c:v>
                </c:pt>
                <c:pt idx="813">
                  <c:v>7.0169606208801198</c:v>
                </c:pt>
                <c:pt idx="814">
                  <c:v>2.6935188770294101</c:v>
                </c:pt>
                <c:pt idx="815">
                  <c:v>-16.444143295288001</c:v>
                </c:pt>
                <c:pt idx="816">
                  <c:v>-14.5765333175659</c:v>
                </c:pt>
                <c:pt idx="817">
                  <c:v>-5.3455719947814897</c:v>
                </c:pt>
                <c:pt idx="818">
                  <c:v>-4.2073502540588299</c:v>
                </c:pt>
                <c:pt idx="819">
                  <c:v>-8.2476615905761701</c:v>
                </c:pt>
                <c:pt idx="820">
                  <c:v>-10.747210502624499</c:v>
                </c:pt>
                <c:pt idx="821">
                  <c:v>-10.419017791748001</c:v>
                </c:pt>
                <c:pt idx="822">
                  <c:v>-15.4529914855957</c:v>
                </c:pt>
                <c:pt idx="823">
                  <c:v>-14.735144615173301</c:v>
                </c:pt>
                <c:pt idx="824">
                  <c:v>-17.766586303710898</c:v>
                </c:pt>
                <c:pt idx="825">
                  <c:v>-25.124820709228501</c:v>
                </c:pt>
                <c:pt idx="826">
                  <c:v>-21.579971313476499</c:v>
                </c:pt>
                <c:pt idx="827">
                  <c:v>10.770938873291</c:v>
                </c:pt>
                <c:pt idx="828">
                  <c:v>22.225013732910099</c:v>
                </c:pt>
                <c:pt idx="829">
                  <c:v>22.816946029663001</c:v>
                </c:pt>
                <c:pt idx="830">
                  <c:v>43.426498413085902</c:v>
                </c:pt>
                <c:pt idx="831">
                  <c:v>49.2263793945312</c:v>
                </c:pt>
                <c:pt idx="832">
                  <c:v>41.622779846191399</c:v>
                </c:pt>
                <c:pt idx="833">
                  <c:v>33.9443550109863</c:v>
                </c:pt>
                <c:pt idx="834">
                  <c:v>17.691982269287099</c:v>
                </c:pt>
                <c:pt idx="835">
                  <c:v>-4.7195520401000897</c:v>
                </c:pt>
                <c:pt idx="836">
                  <c:v>-10.598462104797299</c:v>
                </c:pt>
                <c:pt idx="837">
                  <c:v>-18.849592208862301</c:v>
                </c:pt>
                <c:pt idx="838">
                  <c:v>-34.042129516601499</c:v>
                </c:pt>
                <c:pt idx="839">
                  <c:v>-32.933689117431598</c:v>
                </c:pt>
                <c:pt idx="840">
                  <c:v>-31.9810886383056</c:v>
                </c:pt>
                <c:pt idx="841">
                  <c:v>-32.188209533691399</c:v>
                </c:pt>
                <c:pt idx="842">
                  <c:v>-28.973415374755799</c:v>
                </c:pt>
                <c:pt idx="843">
                  <c:v>-26.209280014038001</c:v>
                </c:pt>
                <c:pt idx="844">
                  <c:v>-20.258531570434499</c:v>
                </c:pt>
                <c:pt idx="845">
                  <c:v>-6.0890331268310502</c:v>
                </c:pt>
                <c:pt idx="846">
                  <c:v>7.9156546592712402</c:v>
                </c:pt>
                <c:pt idx="847">
                  <c:v>0.252245932817459</c:v>
                </c:pt>
                <c:pt idx="848">
                  <c:v>-9.7393665313720703</c:v>
                </c:pt>
                <c:pt idx="849">
                  <c:v>-15.0942773818969</c:v>
                </c:pt>
                <c:pt idx="850">
                  <c:v>-12.783784866333001</c:v>
                </c:pt>
                <c:pt idx="851">
                  <c:v>-7.6682796478271396</c:v>
                </c:pt>
                <c:pt idx="852">
                  <c:v>-1.25722897052764</c:v>
                </c:pt>
                <c:pt idx="853">
                  <c:v>-2.3362500667571999</c:v>
                </c:pt>
                <c:pt idx="854">
                  <c:v>-12.965302467346101</c:v>
                </c:pt>
                <c:pt idx="855">
                  <c:v>-13.019161224365201</c:v>
                </c:pt>
                <c:pt idx="856">
                  <c:v>-9.4087429046630806</c:v>
                </c:pt>
                <c:pt idx="857">
                  <c:v>-8.0280723571777308</c:v>
                </c:pt>
                <c:pt idx="858">
                  <c:v>-16.5349006652832</c:v>
                </c:pt>
                <c:pt idx="859">
                  <c:v>-24.607364654541001</c:v>
                </c:pt>
                <c:pt idx="860">
                  <c:v>-32.057247161865199</c:v>
                </c:pt>
                <c:pt idx="861">
                  <c:v>-31.828922271728501</c:v>
                </c:pt>
                <c:pt idx="862">
                  <c:v>3.2232081890106201</c:v>
                </c:pt>
                <c:pt idx="863">
                  <c:v>-1.09564673900604</c:v>
                </c:pt>
                <c:pt idx="864">
                  <c:v>-4.0393142700195304</c:v>
                </c:pt>
                <c:pt idx="865">
                  <c:v>-7.1013121604919398</c:v>
                </c:pt>
                <c:pt idx="866">
                  <c:v>-7.8852572441101003</c:v>
                </c:pt>
                <c:pt idx="867">
                  <c:v>-9.6238203048706001</c:v>
                </c:pt>
                <c:pt idx="868">
                  <c:v>-8.7398176193237305</c:v>
                </c:pt>
                <c:pt idx="869">
                  <c:v>-10.836427688598601</c:v>
                </c:pt>
                <c:pt idx="870">
                  <c:v>-21.0122756958007</c:v>
                </c:pt>
                <c:pt idx="871">
                  <c:v>-30.3175735473632</c:v>
                </c:pt>
                <c:pt idx="872">
                  <c:v>-29.070756912231399</c:v>
                </c:pt>
                <c:pt idx="873">
                  <c:v>-23.637466430663999</c:v>
                </c:pt>
                <c:pt idx="874">
                  <c:v>-25.229467391967699</c:v>
                </c:pt>
                <c:pt idx="875">
                  <c:v>-25.309013366699201</c:v>
                </c:pt>
                <c:pt idx="876">
                  <c:v>-17.773775100708001</c:v>
                </c:pt>
                <c:pt idx="877">
                  <c:v>12.3543653488159</c:v>
                </c:pt>
                <c:pt idx="878">
                  <c:v>5.5377531051635698</c:v>
                </c:pt>
                <c:pt idx="879">
                  <c:v>2.0239961147308301</c:v>
                </c:pt>
                <c:pt idx="880">
                  <c:v>3.00442314147949</c:v>
                </c:pt>
                <c:pt idx="881">
                  <c:v>5.6842684745788503</c:v>
                </c:pt>
                <c:pt idx="882">
                  <c:v>10.290081977844199</c:v>
                </c:pt>
                <c:pt idx="883">
                  <c:v>17.676887512206999</c:v>
                </c:pt>
                <c:pt idx="884">
                  <c:v>15.2750434875488</c:v>
                </c:pt>
                <c:pt idx="885">
                  <c:v>9.6935815811157209</c:v>
                </c:pt>
                <c:pt idx="886">
                  <c:v>2.19024562835693</c:v>
                </c:pt>
                <c:pt idx="887">
                  <c:v>-20.503454208373999</c:v>
                </c:pt>
                <c:pt idx="888">
                  <c:v>-27.474071502685501</c:v>
                </c:pt>
                <c:pt idx="889">
                  <c:v>-33.479057312011697</c:v>
                </c:pt>
                <c:pt idx="890">
                  <c:v>-37.304370880126903</c:v>
                </c:pt>
                <c:pt idx="891">
                  <c:v>-38.5778999328613</c:v>
                </c:pt>
                <c:pt idx="892">
                  <c:v>-35.262386322021399</c:v>
                </c:pt>
                <c:pt idx="893">
                  <c:v>-23.431289672851499</c:v>
                </c:pt>
                <c:pt idx="894">
                  <c:v>3.34504866600036</c:v>
                </c:pt>
                <c:pt idx="895">
                  <c:v>29.3636379241943</c:v>
                </c:pt>
                <c:pt idx="896">
                  <c:v>29.8391819000244</c:v>
                </c:pt>
                <c:pt idx="897">
                  <c:v>23.903224945068299</c:v>
                </c:pt>
                <c:pt idx="898">
                  <c:v>18.472227096557599</c:v>
                </c:pt>
                <c:pt idx="899">
                  <c:v>15.2483978271484</c:v>
                </c:pt>
                <c:pt idx="900">
                  <c:v>9.0248222351074201</c:v>
                </c:pt>
                <c:pt idx="901">
                  <c:v>-9.9275112152099592</c:v>
                </c:pt>
                <c:pt idx="902">
                  <c:v>-6.1184229850768999</c:v>
                </c:pt>
                <c:pt idx="903">
                  <c:v>-6.5958676338195801</c:v>
                </c:pt>
                <c:pt idx="904">
                  <c:v>-7.9931969642639098</c:v>
                </c:pt>
                <c:pt idx="905">
                  <c:v>-2.5807545185089098</c:v>
                </c:pt>
                <c:pt idx="906">
                  <c:v>1.50820577144622</c:v>
                </c:pt>
                <c:pt idx="907">
                  <c:v>0.36573901772499001</c:v>
                </c:pt>
                <c:pt idx="908">
                  <c:v>-3.0958735942840501</c:v>
                </c:pt>
                <c:pt idx="909">
                  <c:v>-7.4819531440734801</c:v>
                </c:pt>
                <c:pt idx="910">
                  <c:v>-12.032462120056101</c:v>
                </c:pt>
                <c:pt idx="911">
                  <c:v>-0.80961936712265004</c:v>
                </c:pt>
                <c:pt idx="912">
                  <c:v>8.2214412689208896</c:v>
                </c:pt>
                <c:pt idx="913">
                  <c:v>3.8397903442382799</c:v>
                </c:pt>
                <c:pt idx="914">
                  <c:v>7.6103014945983798</c:v>
                </c:pt>
                <c:pt idx="915">
                  <c:v>11.5623378753662</c:v>
                </c:pt>
                <c:pt idx="916">
                  <c:v>12.173451423645</c:v>
                </c:pt>
                <c:pt idx="917">
                  <c:v>12.4984493255615</c:v>
                </c:pt>
                <c:pt idx="918">
                  <c:v>10.2551879882812</c:v>
                </c:pt>
                <c:pt idx="919">
                  <c:v>7.9763522148132298</c:v>
                </c:pt>
                <c:pt idx="920">
                  <c:v>5.4702248573303196</c:v>
                </c:pt>
                <c:pt idx="921">
                  <c:v>1.16191959381103</c:v>
                </c:pt>
                <c:pt idx="922">
                  <c:v>-2.38028788566589</c:v>
                </c:pt>
                <c:pt idx="923">
                  <c:v>-4.4014587402343697</c:v>
                </c:pt>
                <c:pt idx="924">
                  <c:v>-9.0316581726074201</c:v>
                </c:pt>
                <c:pt idx="925">
                  <c:v>-12.4129085540771</c:v>
                </c:pt>
                <c:pt idx="926">
                  <c:v>-14.2667188644409</c:v>
                </c:pt>
                <c:pt idx="927">
                  <c:v>-14.046251296996999</c:v>
                </c:pt>
                <c:pt idx="928">
                  <c:v>-0.38014179468154902</c:v>
                </c:pt>
                <c:pt idx="929">
                  <c:v>6.4595518112182599</c:v>
                </c:pt>
                <c:pt idx="930">
                  <c:v>6.6814603805541903</c:v>
                </c:pt>
                <c:pt idx="931">
                  <c:v>6.2437934875488201</c:v>
                </c:pt>
                <c:pt idx="932">
                  <c:v>4.1512241363525302</c:v>
                </c:pt>
                <c:pt idx="933">
                  <c:v>2.9479649066925</c:v>
                </c:pt>
                <c:pt idx="934">
                  <c:v>6.7515263557434002</c:v>
                </c:pt>
                <c:pt idx="935">
                  <c:v>18.044160842895501</c:v>
                </c:pt>
                <c:pt idx="936">
                  <c:v>17.493860244750898</c:v>
                </c:pt>
                <c:pt idx="937">
                  <c:v>7.2484493255615199</c:v>
                </c:pt>
                <c:pt idx="938">
                  <c:v>6.6987509727478001</c:v>
                </c:pt>
                <c:pt idx="939">
                  <c:v>2.6295626163482599</c:v>
                </c:pt>
                <c:pt idx="940">
                  <c:v>-4.6656124293804099E-2</c:v>
                </c:pt>
                <c:pt idx="941">
                  <c:v>-0.42728319764137201</c:v>
                </c:pt>
                <c:pt idx="942">
                  <c:v>-7.5766506195068297</c:v>
                </c:pt>
                <c:pt idx="943">
                  <c:v>-9.0924949645996094</c:v>
                </c:pt>
                <c:pt idx="944">
                  <c:v>-4.3680076599120996</c:v>
                </c:pt>
                <c:pt idx="945">
                  <c:v>-0.631838798522949</c:v>
                </c:pt>
                <c:pt idx="946">
                  <c:v>1.86223936080932</c:v>
                </c:pt>
                <c:pt idx="947">
                  <c:v>3.6517839431762602</c:v>
                </c:pt>
                <c:pt idx="948">
                  <c:v>5.1425457000732404</c:v>
                </c:pt>
                <c:pt idx="949">
                  <c:v>4.3615078926086399</c:v>
                </c:pt>
                <c:pt idx="950">
                  <c:v>2.54558825492858</c:v>
                </c:pt>
                <c:pt idx="951">
                  <c:v>1.14484703540802</c:v>
                </c:pt>
                <c:pt idx="952">
                  <c:v>9.1325187683105398</c:v>
                </c:pt>
                <c:pt idx="953">
                  <c:v>7.8613204956054599</c:v>
                </c:pt>
                <c:pt idx="954">
                  <c:v>5.087890625</c:v>
                </c:pt>
                <c:pt idx="955">
                  <c:v>2.5872564315795898</c:v>
                </c:pt>
                <c:pt idx="956">
                  <c:v>2.2377624511718701</c:v>
                </c:pt>
                <c:pt idx="957">
                  <c:v>5.6199688911437899</c:v>
                </c:pt>
                <c:pt idx="958">
                  <c:v>0.116057395935058</c:v>
                </c:pt>
                <c:pt idx="959">
                  <c:v>3.2018358707427899</c:v>
                </c:pt>
                <c:pt idx="960">
                  <c:v>4.3416571617126403</c:v>
                </c:pt>
                <c:pt idx="961">
                  <c:v>0.82314866781234697</c:v>
                </c:pt>
                <c:pt idx="962">
                  <c:v>5.6686668395995996</c:v>
                </c:pt>
                <c:pt idx="963">
                  <c:v>2.42236971855163</c:v>
                </c:pt>
                <c:pt idx="964">
                  <c:v>-1.6318124532699501</c:v>
                </c:pt>
                <c:pt idx="965">
                  <c:v>-4.0014863014221103</c:v>
                </c:pt>
                <c:pt idx="966">
                  <c:v>-4.0179095268249503</c:v>
                </c:pt>
                <c:pt idx="967">
                  <c:v>-0.16948787868022899</c:v>
                </c:pt>
                <c:pt idx="968">
                  <c:v>11.3149299621582</c:v>
                </c:pt>
                <c:pt idx="969">
                  <c:v>10.478298187255801</c:v>
                </c:pt>
                <c:pt idx="970">
                  <c:v>3.8726277351379301</c:v>
                </c:pt>
                <c:pt idx="971">
                  <c:v>-3.1605031490325901</c:v>
                </c:pt>
                <c:pt idx="972">
                  <c:v>-3.4301233291625901</c:v>
                </c:pt>
                <c:pt idx="973">
                  <c:v>-1.69074714183807</c:v>
                </c:pt>
                <c:pt idx="974">
                  <c:v>-0.84765315055847101</c:v>
                </c:pt>
                <c:pt idx="975">
                  <c:v>-0.13411942124366699</c:v>
                </c:pt>
                <c:pt idx="976">
                  <c:v>9.7051906585693306</c:v>
                </c:pt>
                <c:pt idx="977">
                  <c:v>11.858862876891999</c:v>
                </c:pt>
                <c:pt idx="978">
                  <c:v>6.811279296875</c:v>
                </c:pt>
                <c:pt idx="979">
                  <c:v>8.8901863098144496</c:v>
                </c:pt>
                <c:pt idx="980">
                  <c:v>7.4888763427734304</c:v>
                </c:pt>
                <c:pt idx="981">
                  <c:v>0.93324810266494695</c:v>
                </c:pt>
                <c:pt idx="982">
                  <c:v>-2.9098927974700901</c:v>
                </c:pt>
                <c:pt idx="983">
                  <c:v>-7.3011527061462402</c:v>
                </c:pt>
                <c:pt idx="984">
                  <c:v>-4.3972263336181596</c:v>
                </c:pt>
                <c:pt idx="985">
                  <c:v>-8.9792881011962802</c:v>
                </c:pt>
                <c:pt idx="986">
                  <c:v>-14.3022804260253</c:v>
                </c:pt>
                <c:pt idx="987">
                  <c:v>-14.760774612426699</c:v>
                </c:pt>
                <c:pt idx="988">
                  <c:v>-13.5817718505859</c:v>
                </c:pt>
                <c:pt idx="989">
                  <c:v>-16.623374938964801</c:v>
                </c:pt>
                <c:pt idx="990">
                  <c:v>-21.5387668609619</c:v>
                </c:pt>
                <c:pt idx="991">
                  <c:v>-18.396165847778299</c:v>
                </c:pt>
                <c:pt idx="992">
                  <c:v>-13.766505241394</c:v>
                </c:pt>
                <c:pt idx="993">
                  <c:v>-19.4289836883544</c:v>
                </c:pt>
                <c:pt idx="994">
                  <c:v>-21.783302307128899</c:v>
                </c:pt>
                <c:pt idx="995">
                  <c:v>-16.090263366699201</c:v>
                </c:pt>
                <c:pt idx="996">
                  <c:v>-14.3526353836059</c:v>
                </c:pt>
                <c:pt idx="997">
                  <c:v>-13.634071350097599</c:v>
                </c:pt>
                <c:pt idx="998">
                  <c:v>-11.9155673980712</c:v>
                </c:pt>
                <c:pt idx="999">
                  <c:v>-13.214692115783601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E-4965-BAC9-3416D89D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epoch : 20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Auto_epoch!$R$3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Auto_epoch!$R$4:$R$13</c:f>
              <c:numCache>
                <c:formatCode>General</c:formatCode>
                <c:ptCount val="10"/>
                <c:pt idx="0">
                  <c:v>2.3589191436767498</c:v>
                </c:pt>
                <c:pt idx="1">
                  <c:v>-0.31017050147056502</c:v>
                </c:pt>
                <c:pt idx="2">
                  <c:v>0.97298866510391202</c:v>
                </c:pt>
                <c:pt idx="3">
                  <c:v>-1.3573350906371999</c:v>
                </c:pt>
                <c:pt idx="4">
                  <c:v>-0.16113227605819699</c:v>
                </c:pt>
                <c:pt idx="5">
                  <c:v>-0.49781227111816401</c:v>
                </c:pt>
                <c:pt idx="6">
                  <c:v>-1.42415106296539</c:v>
                </c:pt>
                <c:pt idx="7">
                  <c:v>-0.90482264757156305</c:v>
                </c:pt>
                <c:pt idx="8">
                  <c:v>1.92445051670074</c:v>
                </c:pt>
                <c:pt idx="9">
                  <c:v>-0.64064478874206499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3-4770-A868-8FAF8C5DEF11}"/>
            </c:ext>
          </c:extLst>
        </c:ser>
        <c:ser>
          <c:idx val="0"/>
          <c:order val="1"/>
          <c:tx>
            <c:strRef>
              <c:f>Auto_epoch!$S$3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Auto_epoch!$S$4:$S$13</c:f>
              <c:numCache>
                <c:formatCode>General</c:formatCode>
                <c:ptCount val="10"/>
                <c:pt idx="0">
                  <c:v>3.8947944641113201</c:v>
                </c:pt>
                <c:pt idx="1">
                  <c:v>1.8937366008758501</c:v>
                </c:pt>
                <c:pt idx="2">
                  <c:v>-7.6393933296203604</c:v>
                </c:pt>
                <c:pt idx="3">
                  <c:v>-12.3645524978637</c:v>
                </c:pt>
                <c:pt idx="4">
                  <c:v>-5.4764776229858398</c:v>
                </c:pt>
                <c:pt idx="5">
                  <c:v>-5.8856301307678196</c:v>
                </c:pt>
                <c:pt idx="6">
                  <c:v>-9.4349374771118093</c:v>
                </c:pt>
                <c:pt idx="7">
                  <c:v>-7.2504405975341797</c:v>
                </c:pt>
                <c:pt idx="8">
                  <c:v>-4.3496637344360298</c:v>
                </c:pt>
                <c:pt idx="9">
                  <c:v>-5.0483036041259703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3-4770-A868-8FAF8C5DEF11}"/>
            </c:ext>
          </c:extLst>
        </c:ser>
        <c:ser>
          <c:idx val="1"/>
          <c:order val="2"/>
          <c:tx>
            <c:strRef>
              <c:f>Auto_epoch!$T$3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Auto_epoch!$T$4:$T$13</c:f>
              <c:numCache>
                <c:formatCode>General</c:formatCode>
                <c:ptCount val="10"/>
                <c:pt idx="0">
                  <c:v>0.84330189228057795</c:v>
                </c:pt>
                <c:pt idx="1">
                  <c:v>-2.9663412570953298</c:v>
                </c:pt>
                <c:pt idx="2">
                  <c:v>2.4455041885375901</c:v>
                </c:pt>
                <c:pt idx="3">
                  <c:v>10.8562822341918</c:v>
                </c:pt>
                <c:pt idx="4">
                  <c:v>-0.355946004390716</c:v>
                </c:pt>
                <c:pt idx="5">
                  <c:v>-2.4310441017150799</c:v>
                </c:pt>
                <c:pt idx="6">
                  <c:v>4.2682638168334899</c:v>
                </c:pt>
                <c:pt idx="7">
                  <c:v>5.8335828781127903</c:v>
                </c:pt>
                <c:pt idx="8">
                  <c:v>0.47790622711181602</c:v>
                </c:pt>
                <c:pt idx="9">
                  <c:v>7.4750652313232404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3-4770-A868-8FAF8C5DE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features :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Auto_features!$R$3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Auto_features!$R$4:$R$33</c:f>
              <c:numCache>
                <c:formatCode>General</c:formatCode>
                <c:ptCount val="30"/>
                <c:pt idx="0">
                  <c:v>5.3881602287292401</c:v>
                </c:pt>
                <c:pt idx="1">
                  <c:v>2.7273459434509202</c:v>
                </c:pt>
                <c:pt idx="2">
                  <c:v>1.9181884527206401</c:v>
                </c:pt>
                <c:pt idx="3">
                  <c:v>1.8636608123779199</c:v>
                </c:pt>
                <c:pt idx="4">
                  <c:v>1.7430440187454199</c:v>
                </c:pt>
                <c:pt idx="5">
                  <c:v>1.4267047643661499</c:v>
                </c:pt>
                <c:pt idx="6">
                  <c:v>1.27827131748199</c:v>
                </c:pt>
                <c:pt idx="7">
                  <c:v>1.3014290332794101</c:v>
                </c:pt>
                <c:pt idx="8">
                  <c:v>1.26863360404968</c:v>
                </c:pt>
                <c:pt idx="9">
                  <c:v>1.3817989826202299</c:v>
                </c:pt>
                <c:pt idx="10">
                  <c:v>1.5000643730163501</c:v>
                </c:pt>
                <c:pt idx="11">
                  <c:v>1.5357927083969101</c:v>
                </c:pt>
                <c:pt idx="12">
                  <c:v>1.7041392326354901</c:v>
                </c:pt>
                <c:pt idx="13">
                  <c:v>1.8250503540039</c:v>
                </c:pt>
                <c:pt idx="14">
                  <c:v>2.3076150417327801</c:v>
                </c:pt>
                <c:pt idx="15">
                  <c:v>2.4711503982543901</c:v>
                </c:pt>
                <c:pt idx="16">
                  <c:v>2.9804203510284402</c:v>
                </c:pt>
                <c:pt idx="17">
                  <c:v>2.0185973644256499</c:v>
                </c:pt>
                <c:pt idx="18">
                  <c:v>2.3984713554382302</c:v>
                </c:pt>
                <c:pt idx="19">
                  <c:v>2.43529772758483</c:v>
                </c:pt>
                <c:pt idx="20">
                  <c:v>3.2819862365722599</c:v>
                </c:pt>
                <c:pt idx="21">
                  <c:v>3.81167340278625</c:v>
                </c:pt>
                <c:pt idx="22">
                  <c:v>4.0604472160339302</c:v>
                </c:pt>
                <c:pt idx="23">
                  <c:v>4.1254024505615199</c:v>
                </c:pt>
                <c:pt idx="24">
                  <c:v>3.9248864650726301</c:v>
                </c:pt>
                <c:pt idx="25">
                  <c:v>3.89745998382568</c:v>
                </c:pt>
                <c:pt idx="26">
                  <c:v>3.8802635669708199</c:v>
                </c:pt>
                <c:pt idx="27">
                  <c:v>2.8653044700622501</c:v>
                </c:pt>
                <c:pt idx="28">
                  <c:v>3.2449133396148602</c:v>
                </c:pt>
                <c:pt idx="29">
                  <c:v>3.2133073806762602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8-4382-BFF5-C0BB78169454}"/>
            </c:ext>
          </c:extLst>
        </c:ser>
        <c:ser>
          <c:idx val="2"/>
          <c:order val="1"/>
          <c:tx>
            <c:strRef>
              <c:f>Auto_features!$S$3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Auto_features!$S$4:$S$33</c:f>
              <c:numCache>
                <c:formatCode>General</c:formatCode>
                <c:ptCount val="30"/>
                <c:pt idx="0">
                  <c:v>3.7382040023803702</c:v>
                </c:pt>
                <c:pt idx="1">
                  <c:v>-2.0801417827606201</c:v>
                </c:pt>
                <c:pt idx="2">
                  <c:v>-10.178493499755801</c:v>
                </c:pt>
                <c:pt idx="3">
                  <c:v>-10.6673946380615</c:v>
                </c:pt>
                <c:pt idx="4">
                  <c:v>-8.8855485916137695</c:v>
                </c:pt>
                <c:pt idx="5">
                  <c:v>-10.930249214172299</c:v>
                </c:pt>
                <c:pt idx="6">
                  <c:v>-14.665672302246</c:v>
                </c:pt>
                <c:pt idx="7">
                  <c:v>-14.421601295471101</c:v>
                </c:pt>
                <c:pt idx="8">
                  <c:v>-12.573233604431101</c:v>
                </c:pt>
                <c:pt idx="9">
                  <c:v>-11.510057449340801</c:v>
                </c:pt>
                <c:pt idx="10">
                  <c:v>-11.4156293869018</c:v>
                </c:pt>
                <c:pt idx="11">
                  <c:v>-10.4987745285034</c:v>
                </c:pt>
                <c:pt idx="12">
                  <c:v>-10.076844215393001</c:v>
                </c:pt>
                <c:pt idx="13">
                  <c:v>-10.841203689575099</c:v>
                </c:pt>
                <c:pt idx="14">
                  <c:v>-11.0039501190185</c:v>
                </c:pt>
                <c:pt idx="15">
                  <c:v>-11.7477760314941</c:v>
                </c:pt>
                <c:pt idx="16">
                  <c:v>-10.926978111266999</c:v>
                </c:pt>
                <c:pt idx="17">
                  <c:v>-10.0264692306518</c:v>
                </c:pt>
                <c:pt idx="18">
                  <c:v>-10.6578254699707</c:v>
                </c:pt>
                <c:pt idx="19">
                  <c:v>-12.396255493164</c:v>
                </c:pt>
                <c:pt idx="20">
                  <c:v>-14.7306623458862</c:v>
                </c:pt>
                <c:pt idx="21">
                  <c:v>-13.417746543884199</c:v>
                </c:pt>
                <c:pt idx="22">
                  <c:v>-11.781933784484799</c:v>
                </c:pt>
                <c:pt idx="23">
                  <c:v>-8.8387575149536097</c:v>
                </c:pt>
                <c:pt idx="24">
                  <c:v>-8.1684389114379794</c:v>
                </c:pt>
                <c:pt idx="25">
                  <c:v>-8.2308197021484304</c:v>
                </c:pt>
                <c:pt idx="26">
                  <c:v>-10.054420471191399</c:v>
                </c:pt>
                <c:pt idx="27">
                  <c:v>-12.349991798400801</c:v>
                </c:pt>
                <c:pt idx="28">
                  <c:v>-13.698808670043899</c:v>
                </c:pt>
                <c:pt idx="29">
                  <c:v>-13.1572046279907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8-4382-BFF5-C0BB78169454}"/>
            </c:ext>
          </c:extLst>
        </c:ser>
        <c:ser>
          <c:idx val="3"/>
          <c:order val="2"/>
          <c:tx>
            <c:strRef>
              <c:f>Auto_features!$T$3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Auto_features!$T$4:$T$33</c:f>
              <c:numCache>
                <c:formatCode>General</c:formatCode>
                <c:ptCount val="30"/>
                <c:pt idx="0">
                  <c:v>2.4075753688812198</c:v>
                </c:pt>
                <c:pt idx="1">
                  <c:v>-1.3244894742965601</c:v>
                </c:pt>
                <c:pt idx="2">
                  <c:v>3.7526054382324201</c:v>
                </c:pt>
                <c:pt idx="3">
                  <c:v>-1.92185807228088</c:v>
                </c:pt>
                <c:pt idx="4">
                  <c:v>-7.49012947082519</c:v>
                </c:pt>
                <c:pt idx="5">
                  <c:v>-4.4048132896423304</c:v>
                </c:pt>
                <c:pt idx="6">
                  <c:v>0.63053292036056496</c:v>
                </c:pt>
                <c:pt idx="7">
                  <c:v>1.96962785720825</c:v>
                </c:pt>
                <c:pt idx="8">
                  <c:v>0.43707358837127602</c:v>
                </c:pt>
                <c:pt idx="9">
                  <c:v>-0.90194290876388505</c:v>
                </c:pt>
                <c:pt idx="10">
                  <c:v>-1.8850784301757799</c:v>
                </c:pt>
                <c:pt idx="11">
                  <c:v>-4.0276694297790501</c:v>
                </c:pt>
                <c:pt idx="12">
                  <c:v>-4.0053634643554599</c:v>
                </c:pt>
                <c:pt idx="13">
                  <c:v>-3.7361102104186998</c:v>
                </c:pt>
                <c:pt idx="14">
                  <c:v>-1.9356727600097601</c:v>
                </c:pt>
                <c:pt idx="15">
                  <c:v>-1.77936422824859</c:v>
                </c:pt>
                <c:pt idx="16">
                  <c:v>-2.2023649215698198</c:v>
                </c:pt>
                <c:pt idx="17">
                  <c:v>-1.3460825681686399</c:v>
                </c:pt>
                <c:pt idx="18">
                  <c:v>0.100304029881954</c:v>
                </c:pt>
                <c:pt idx="19">
                  <c:v>0.23316740989685</c:v>
                </c:pt>
                <c:pt idx="20">
                  <c:v>0.69433951377868597</c:v>
                </c:pt>
                <c:pt idx="21">
                  <c:v>1.73172378540039</c:v>
                </c:pt>
                <c:pt idx="22">
                  <c:v>-1.9431732892990099</c:v>
                </c:pt>
                <c:pt idx="23">
                  <c:v>-4.6420259475707999</c:v>
                </c:pt>
                <c:pt idx="24">
                  <c:v>-7.5768575668334899</c:v>
                </c:pt>
                <c:pt idx="25">
                  <c:v>-7.0810279846191397</c:v>
                </c:pt>
                <c:pt idx="26">
                  <c:v>-4.3155670166015598</c:v>
                </c:pt>
                <c:pt idx="27">
                  <c:v>1.9705467224121</c:v>
                </c:pt>
                <c:pt idx="28">
                  <c:v>4.5088338851928702</c:v>
                </c:pt>
                <c:pt idx="29">
                  <c:v>4.4361877441406197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8-4382-BFF5-C0BB7816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2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Auto_features!$R$35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Auto_features!$R$36:$R$65</c:f>
              <c:numCache>
                <c:formatCode>General</c:formatCode>
                <c:ptCount val="30"/>
                <c:pt idx="0">
                  <c:v>3.22550964355468</c:v>
                </c:pt>
                <c:pt idx="1">
                  <c:v>1.6749471426010101</c:v>
                </c:pt>
                <c:pt idx="2">
                  <c:v>2.4512467384338299</c:v>
                </c:pt>
                <c:pt idx="3">
                  <c:v>2.0163788795471098</c:v>
                </c:pt>
                <c:pt idx="4">
                  <c:v>0.27944746613502502</c:v>
                </c:pt>
                <c:pt idx="5">
                  <c:v>5.7455141097307198E-2</c:v>
                </c:pt>
                <c:pt idx="6">
                  <c:v>0.63965654373168901</c:v>
                </c:pt>
                <c:pt idx="7">
                  <c:v>2.2493500709533598</c:v>
                </c:pt>
                <c:pt idx="8">
                  <c:v>1.7672246694564799</c:v>
                </c:pt>
                <c:pt idx="9">
                  <c:v>3.3581557273864702</c:v>
                </c:pt>
                <c:pt idx="10">
                  <c:v>4.0899772644042898</c:v>
                </c:pt>
                <c:pt idx="11">
                  <c:v>2.75519847869873</c:v>
                </c:pt>
                <c:pt idx="12">
                  <c:v>0.90865743160247803</c:v>
                </c:pt>
                <c:pt idx="13">
                  <c:v>0.44145938754081698</c:v>
                </c:pt>
                <c:pt idx="14">
                  <c:v>0.97193461656570401</c:v>
                </c:pt>
                <c:pt idx="15">
                  <c:v>1.69501292705535</c:v>
                </c:pt>
                <c:pt idx="16">
                  <c:v>2.7260112762451101</c:v>
                </c:pt>
                <c:pt idx="17">
                  <c:v>2.7631421089172301</c:v>
                </c:pt>
                <c:pt idx="18">
                  <c:v>1.1633284091949401</c:v>
                </c:pt>
                <c:pt idx="19">
                  <c:v>1.7153735160827599</c:v>
                </c:pt>
                <c:pt idx="20">
                  <c:v>1.41639971733093</c:v>
                </c:pt>
                <c:pt idx="21">
                  <c:v>0.97287005186080899</c:v>
                </c:pt>
                <c:pt idx="22">
                  <c:v>2.4403631687164302</c:v>
                </c:pt>
                <c:pt idx="23">
                  <c:v>1.36010122299194</c:v>
                </c:pt>
                <c:pt idx="24">
                  <c:v>0.79272383451461703</c:v>
                </c:pt>
                <c:pt idx="25">
                  <c:v>0.74209940433502197</c:v>
                </c:pt>
                <c:pt idx="26">
                  <c:v>0.51943582296371404</c:v>
                </c:pt>
                <c:pt idx="27">
                  <c:v>1.46195340156555</c:v>
                </c:pt>
                <c:pt idx="28">
                  <c:v>0.92804855108261097</c:v>
                </c:pt>
                <c:pt idx="29">
                  <c:v>0.63795721530914296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C-463B-9F60-308A69F1EB8C}"/>
            </c:ext>
          </c:extLst>
        </c:ser>
        <c:ser>
          <c:idx val="3"/>
          <c:order val="1"/>
          <c:tx>
            <c:strRef>
              <c:f>Auto_features!$S$35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Auto_features!$S$36:$S$65</c:f>
              <c:numCache>
                <c:formatCode>General</c:formatCode>
                <c:ptCount val="30"/>
                <c:pt idx="0">
                  <c:v>4.5504236221313397</c:v>
                </c:pt>
                <c:pt idx="1">
                  <c:v>1.27156317234039</c:v>
                </c:pt>
                <c:pt idx="2">
                  <c:v>-6.5091290473937899</c:v>
                </c:pt>
                <c:pt idx="3">
                  <c:v>-13.8064670562744</c:v>
                </c:pt>
                <c:pt idx="4">
                  <c:v>-9.1606168746948207</c:v>
                </c:pt>
                <c:pt idx="5">
                  <c:v>-9.5571937561035103</c:v>
                </c:pt>
                <c:pt idx="6">
                  <c:v>-8.0609512329101491</c:v>
                </c:pt>
                <c:pt idx="7">
                  <c:v>-6.6171269416809002</c:v>
                </c:pt>
                <c:pt idx="8">
                  <c:v>-8.34771728515625</c:v>
                </c:pt>
                <c:pt idx="9">
                  <c:v>-12.244642257690399</c:v>
                </c:pt>
                <c:pt idx="10">
                  <c:v>-10.945287704467701</c:v>
                </c:pt>
                <c:pt idx="11">
                  <c:v>-8.6661596298217702</c:v>
                </c:pt>
                <c:pt idx="12">
                  <c:v>-8.0477733612060494</c:v>
                </c:pt>
                <c:pt idx="13">
                  <c:v>-7.8476467132568297</c:v>
                </c:pt>
                <c:pt idx="14">
                  <c:v>-8.7463026046752894</c:v>
                </c:pt>
                <c:pt idx="15">
                  <c:v>-9.3330030441284109</c:v>
                </c:pt>
                <c:pt idx="16">
                  <c:v>-9.5021190643310494</c:v>
                </c:pt>
                <c:pt idx="17">
                  <c:v>-9.6840038299560494</c:v>
                </c:pt>
                <c:pt idx="18">
                  <c:v>-9.7223854064941406</c:v>
                </c:pt>
                <c:pt idx="19">
                  <c:v>-9.4305896759033203</c:v>
                </c:pt>
                <c:pt idx="20">
                  <c:v>-8.4441204071044904</c:v>
                </c:pt>
                <c:pt idx="21">
                  <c:v>-8.5986309051513601</c:v>
                </c:pt>
                <c:pt idx="22">
                  <c:v>-9.6425561904907209</c:v>
                </c:pt>
                <c:pt idx="23">
                  <c:v>-10.1783952713012</c:v>
                </c:pt>
                <c:pt idx="24">
                  <c:v>-9.5885400772094709</c:v>
                </c:pt>
                <c:pt idx="25">
                  <c:v>-9.8714942932128906</c:v>
                </c:pt>
                <c:pt idx="26">
                  <c:v>-9.6120185852050692</c:v>
                </c:pt>
                <c:pt idx="27">
                  <c:v>-8.67860507965087</c:v>
                </c:pt>
                <c:pt idx="28">
                  <c:v>-9.0936031341552699</c:v>
                </c:pt>
                <c:pt idx="29">
                  <c:v>-9.37825107574462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C-463B-9F60-308A69F1EB8C}"/>
            </c:ext>
          </c:extLst>
        </c:ser>
        <c:ser>
          <c:idx val="0"/>
          <c:order val="2"/>
          <c:tx>
            <c:strRef>
              <c:f>Auto_features!$T$35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Auto_features!$T$36:$T$65</c:f>
              <c:numCache>
                <c:formatCode>General</c:formatCode>
                <c:ptCount val="30"/>
                <c:pt idx="0">
                  <c:v>1.1768665313720701</c:v>
                </c:pt>
                <c:pt idx="1">
                  <c:v>-7.8090972900390598</c:v>
                </c:pt>
                <c:pt idx="2">
                  <c:v>-8.7483558654785103</c:v>
                </c:pt>
                <c:pt idx="3">
                  <c:v>2.6054334640502899</c:v>
                </c:pt>
                <c:pt idx="4">
                  <c:v>5.2709569931030202</c:v>
                </c:pt>
                <c:pt idx="5">
                  <c:v>4.9526915550231898</c:v>
                </c:pt>
                <c:pt idx="6">
                  <c:v>2.4223608970642001</c:v>
                </c:pt>
                <c:pt idx="7">
                  <c:v>1.34074890613555</c:v>
                </c:pt>
                <c:pt idx="8">
                  <c:v>-3.5062220096588099</c:v>
                </c:pt>
                <c:pt idx="9">
                  <c:v>0.809575915336608</c:v>
                </c:pt>
                <c:pt idx="10">
                  <c:v>4.4542002677917401</c:v>
                </c:pt>
                <c:pt idx="11">
                  <c:v>3.55304622650146</c:v>
                </c:pt>
                <c:pt idx="12">
                  <c:v>-0.20007866621017401</c:v>
                </c:pt>
                <c:pt idx="13">
                  <c:v>2.7507326602935702</c:v>
                </c:pt>
                <c:pt idx="14">
                  <c:v>5.18358898162841</c:v>
                </c:pt>
                <c:pt idx="15">
                  <c:v>-0.65219706296920699</c:v>
                </c:pt>
                <c:pt idx="16">
                  <c:v>-5.1812372207641602</c:v>
                </c:pt>
                <c:pt idx="17">
                  <c:v>-5.30660057067871</c:v>
                </c:pt>
                <c:pt idx="18">
                  <c:v>-1.94920110702514</c:v>
                </c:pt>
                <c:pt idx="19">
                  <c:v>5.6139769554138104</c:v>
                </c:pt>
                <c:pt idx="20">
                  <c:v>6.5845441818237296</c:v>
                </c:pt>
                <c:pt idx="21">
                  <c:v>1.1875569820403999</c:v>
                </c:pt>
                <c:pt idx="22">
                  <c:v>1.60657405853271</c:v>
                </c:pt>
                <c:pt idx="23">
                  <c:v>5.1254076957702601</c:v>
                </c:pt>
                <c:pt idx="24">
                  <c:v>3.8429505825042698</c:v>
                </c:pt>
                <c:pt idx="25">
                  <c:v>-2.6337928771972599</c:v>
                </c:pt>
                <c:pt idx="26">
                  <c:v>-9.0377693176269496</c:v>
                </c:pt>
                <c:pt idx="27">
                  <c:v>-7.6164875030517498</c:v>
                </c:pt>
                <c:pt idx="28">
                  <c:v>-6.0579977035522399</c:v>
                </c:pt>
                <c:pt idx="29">
                  <c:v>-6.1171236038207999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C-463B-9F60-308A69F1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3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Auto_features!$R$67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Auto_features!$R$68:$R$97</c:f>
              <c:numCache>
                <c:formatCode>General</c:formatCode>
                <c:ptCount val="30"/>
                <c:pt idx="0">
                  <c:v>4.8922920227050701</c:v>
                </c:pt>
                <c:pt idx="1">
                  <c:v>2.2198228836059499</c:v>
                </c:pt>
                <c:pt idx="2">
                  <c:v>0.406732648611068</c:v>
                </c:pt>
                <c:pt idx="3">
                  <c:v>-0.45556709170341397</c:v>
                </c:pt>
                <c:pt idx="4">
                  <c:v>-0.29633289575576699</c:v>
                </c:pt>
                <c:pt idx="5">
                  <c:v>1.1724059581756501</c:v>
                </c:pt>
                <c:pt idx="6">
                  <c:v>1.1289741992950399</c:v>
                </c:pt>
                <c:pt idx="7">
                  <c:v>0.455775797367095</c:v>
                </c:pt>
                <c:pt idx="8">
                  <c:v>0.87281918525695801</c:v>
                </c:pt>
                <c:pt idx="9">
                  <c:v>-0.42681956291198703</c:v>
                </c:pt>
                <c:pt idx="10">
                  <c:v>-1.2137247323989799</c:v>
                </c:pt>
                <c:pt idx="11">
                  <c:v>-0.97395986318588201</c:v>
                </c:pt>
                <c:pt idx="12">
                  <c:v>-0.57120490074157704</c:v>
                </c:pt>
                <c:pt idx="13">
                  <c:v>-0.77252072095870905</c:v>
                </c:pt>
                <c:pt idx="14">
                  <c:v>-0.308496594429016</c:v>
                </c:pt>
                <c:pt idx="15">
                  <c:v>-0.588847756385803</c:v>
                </c:pt>
                <c:pt idx="16">
                  <c:v>0.64307773113250699</c:v>
                </c:pt>
                <c:pt idx="17">
                  <c:v>0.60477936267852705</c:v>
                </c:pt>
                <c:pt idx="18">
                  <c:v>0.300430208444595</c:v>
                </c:pt>
                <c:pt idx="19">
                  <c:v>0.122189246118068</c:v>
                </c:pt>
                <c:pt idx="20">
                  <c:v>0.49259576201438898</c:v>
                </c:pt>
                <c:pt idx="21">
                  <c:v>0.18877516686916301</c:v>
                </c:pt>
                <c:pt idx="22">
                  <c:v>0.29261469841003401</c:v>
                </c:pt>
                <c:pt idx="23">
                  <c:v>0.377225071191787</c:v>
                </c:pt>
                <c:pt idx="24">
                  <c:v>-0.482285857200622</c:v>
                </c:pt>
                <c:pt idx="25">
                  <c:v>0.78759330511093095</c:v>
                </c:pt>
                <c:pt idx="26">
                  <c:v>-0.75489044189453103</c:v>
                </c:pt>
                <c:pt idx="27">
                  <c:v>0.36633178591728199</c:v>
                </c:pt>
                <c:pt idx="28">
                  <c:v>-0.158263444900512</c:v>
                </c:pt>
                <c:pt idx="29">
                  <c:v>-0.83052062988281194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5-4F8D-8E09-5528925F3431}"/>
            </c:ext>
          </c:extLst>
        </c:ser>
        <c:ser>
          <c:idx val="0"/>
          <c:order val="1"/>
          <c:tx>
            <c:strRef>
              <c:f>Auto_features!$S$67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Auto_features!$S$68:$S$97</c:f>
              <c:numCache>
                <c:formatCode>General</c:formatCode>
                <c:ptCount val="30"/>
                <c:pt idx="0">
                  <c:v>4.2711200714111301</c:v>
                </c:pt>
                <c:pt idx="1">
                  <c:v>2.21426010131835</c:v>
                </c:pt>
                <c:pt idx="2">
                  <c:v>-5.9686698913574201</c:v>
                </c:pt>
                <c:pt idx="3">
                  <c:v>-10.3591394424438</c:v>
                </c:pt>
                <c:pt idx="4">
                  <c:v>-6.1313529014587402</c:v>
                </c:pt>
                <c:pt idx="5">
                  <c:v>-3.7837765216827299</c:v>
                </c:pt>
                <c:pt idx="6">
                  <c:v>-5.4189434051513601</c:v>
                </c:pt>
                <c:pt idx="7">
                  <c:v>-9.4112911224365199</c:v>
                </c:pt>
                <c:pt idx="8">
                  <c:v>-11.6581573486328</c:v>
                </c:pt>
                <c:pt idx="9">
                  <c:v>-8.1633672714233398</c:v>
                </c:pt>
                <c:pt idx="10">
                  <c:v>-5.5278420448303196</c:v>
                </c:pt>
                <c:pt idx="11">
                  <c:v>-6.0013880729675204</c:v>
                </c:pt>
                <c:pt idx="12">
                  <c:v>-6.5794329643249503</c:v>
                </c:pt>
                <c:pt idx="13">
                  <c:v>-6.75030517578125</c:v>
                </c:pt>
                <c:pt idx="14">
                  <c:v>-6.6493206024169904</c:v>
                </c:pt>
                <c:pt idx="15">
                  <c:v>-6.1001763343811</c:v>
                </c:pt>
                <c:pt idx="16">
                  <c:v>-6.4423422813415501</c:v>
                </c:pt>
                <c:pt idx="17">
                  <c:v>-6.5657553672790501</c:v>
                </c:pt>
                <c:pt idx="18">
                  <c:v>-6.8167028427123997</c:v>
                </c:pt>
                <c:pt idx="19">
                  <c:v>-6.7527723312377903</c:v>
                </c:pt>
                <c:pt idx="20">
                  <c:v>-7.03222179412841</c:v>
                </c:pt>
                <c:pt idx="21">
                  <c:v>-7.8044157028198198</c:v>
                </c:pt>
                <c:pt idx="22">
                  <c:v>-7.0211100578308097</c:v>
                </c:pt>
                <c:pt idx="23">
                  <c:v>-7.3744955062866202</c:v>
                </c:pt>
                <c:pt idx="24">
                  <c:v>-6.9588418006896902</c:v>
                </c:pt>
                <c:pt idx="25">
                  <c:v>-7.3516535758972097</c:v>
                </c:pt>
                <c:pt idx="26">
                  <c:v>-6.3142237663268999</c:v>
                </c:pt>
                <c:pt idx="27">
                  <c:v>-6.0580105781555096</c:v>
                </c:pt>
                <c:pt idx="28">
                  <c:v>-7.4008221626281703</c:v>
                </c:pt>
                <c:pt idx="29">
                  <c:v>-7.9091153144836399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5-4F8D-8E09-5528925F3431}"/>
            </c:ext>
          </c:extLst>
        </c:ser>
        <c:ser>
          <c:idx val="1"/>
          <c:order val="2"/>
          <c:tx>
            <c:strRef>
              <c:f>Auto_features!$T$67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Auto_features!$T$68:$T$97</c:f>
              <c:numCache>
                <c:formatCode>General</c:formatCode>
                <c:ptCount val="30"/>
                <c:pt idx="0">
                  <c:v>1.35094141960144</c:v>
                </c:pt>
                <c:pt idx="1">
                  <c:v>-2.3688371181488002</c:v>
                </c:pt>
                <c:pt idx="2">
                  <c:v>8.3997936248779297</c:v>
                </c:pt>
                <c:pt idx="3">
                  <c:v>10.978167533874499</c:v>
                </c:pt>
                <c:pt idx="4">
                  <c:v>1.37825238704681</c:v>
                </c:pt>
                <c:pt idx="5">
                  <c:v>-2.8593692779540998</c:v>
                </c:pt>
                <c:pt idx="6">
                  <c:v>-0.87054908275604204</c:v>
                </c:pt>
                <c:pt idx="7">
                  <c:v>9.3639450073242099</c:v>
                </c:pt>
                <c:pt idx="8">
                  <c:v>11.518537521362299</c:v>
                </c:pt>
                <c:pt idx="9">
                  <c:v>15.166917800903301</c:v>
                </c:pt>
                <c:pt idx="10">
                  <c:v>10.518781661987299</c:v>
                </c:pt>
                <c:pt idx="11">
                  <c:v>6.3619103431701598</c:v>
                </c:pt>
                <c:pt idx="12">
                  <c:v>11.97785282135</c:v>
                </c:pt>
                <c:pt idx="13">
                  <c:v>8.9850902557372994</c:v>
                </c:pt>
                <c:pt idx="14">
                  <c:v>7.8859500885009703</c:v>
                </c:pt>
                <c:pt idx="15">
                  <c:v>7.6926703453063903</c:v>
                </c:pt>
                <c:pt idx="16">
                  <c:v>10.2880945205688</c:v>
                </c:pt>
                <c:pt idx="17">
                  <c:v>13.904816627502401</c:v>
                </c:pt>
                <c:pt idx="18">
                  <c:v>10.366397857666</c:v>
                </c:pt>
                <c:pt idx="19">
                  <c:v>14.234887123107899</c:v>
                </c:pt>
                <c:pt idx="20">
                  <c:v>18.606178283691399</c:v>
                </c:pt>
                <c:pt idx="21">
                  <c:v>13.9870643615722</c:v>
                </c:pt>
                <c:pt idx="22">
                  <c:v>5.2795534133911097</c:v>
                </c:pt>
                <c:pt idx="23">
                  <c:v>1.1733753681182799</c:v>
                </c:pt>
                <c:pt idx="24">
                  <c:v>2.2489216327667201</c:v>
                </c:pt>
                <c:pt idx="25">
                  <c:v>3.2201354503631499</c:v>
                </c:pt>
                <c:pt idx="26">
                  <c:v>10.8602495193481</c:v>
                </c:pt>
                <c:pt idx="27">
                  <c:v>11.295889854431101</c:v>
                </c:pt>
                <c:pt idx="28">
                  <c:v>15.788576126098601</c:v>
                </c:pt>
                <c:pt idx="29">
                  <c:v>18.6259441375732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5-4F8D-8E09-5528925F3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4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Auto_features!$R$99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Auto_features!$R$100:$R$129</c:f>
              <c:numCache>
                <c:formatCode>General</c:formatCode>
                <c:ptCount val="30"/>
                <c:pt idx="0">
                  <c:v>3.0204811096191402</c:v>
                </c:pt>
                <c:pt idx="1">
                  <c:v>-0.15073582530021601</c:v>
                </c:pt>
                <c:pt idx="2">
                  <c:v>-1.68788754940032</c:v>
                </c:pt>
                <c:pt idx="3">
                  <c:v>0.189633578062057</c:v>
                </c:pt>
                <c:pt idx="4">
                  <c:v>-0.83505141735076904</c:v>
                </c:pt>
                <c:pt idx="5">
                  <c:v>-1.0185922384262001</c:v>
                </c:pt>
                <c:pt idx="6">
                  <c:v>-1.5670108795166</c:v>
                </c:pt>
                <c:pt idx="7">
                  <c:v>-9.7558740526437707E-3</c:v>
                </c:pt>
                <c:pt idx="8">
                  <c:v>-1.6018218994140601</c:v>
                </c:pt>
                <c:pt idx="9">
                  <c:v>-0.77059930562973</c:v>
                </c:pt>
                <c:pt idx="10">
                  <c:v>-0.29420650005340498</c:v>
                </c:pt>
                <c:pt idx="11">
                  <c:v>0.67468869686126698</c:v>
                </c:pt>
                <c:pt idx="12">
                  <c:v>-0.61100089550018299</c:v>
                </c:pt>
                <c:pt idx="13">
                  <c:v>-1.6592273712158201</c:v>
                </c:pt>
                <c:pt idx="14">
                  <c:v>-0.89656853675842196</c:v>
                </c:pt>
                <c:pt idx="15">
                  <c:v>-0.92124497890472401</c:v>
                </c:pt>
                <c:pt idx="16">
                  <c:v>-0.412135750055313</c:v>
                </c:pt>
                <c:pt idx="17">
                  <c:v>-1.46517658233642</c:v>
                </c:pt>
                <c:pt idx="18">
                  <c:v>-0.445069879293441</c:v>
                </c:pt>
                <c:pt idx="19">
                  <c:v>-0.24750640988349901</c:v>
                </c:pt>
                <c:pt idx="20">
                  <c:v>-0.37913721799850397</c:v>
                </c:pt>
                <c:pt idx="21">
                  <c:v>-0.37643465399742099</c:v>
                </c:pt>
                <c:pt idx="22">
                  <c:v>-0.82005828619003296</c:v>
                </c:pt>
                <c:pt idx="23">
                  <c:v>-2.4519275873899401E-2</c:v>
                </c:pt>
                <c:pt idx="24">
                  <c:v>-0.85520154237747104</c:v>
                </c:pt>
                <c:pt idx="25">
                  <c:v>-1.99132710695266E-2</c:v>
                </c:pt>
                <c:pt idx="26">
                  <c:v>-0.80512624979019098</c:v>
                </c:pt>
                <c:pt idx="27">
                  <c:v>-0.21422801911830899</c:v>
                </c:pt>
                <c:pt idx="28">
                  <c:v>-1.07693254947662</c:v>
                </c:pt>
                <c:pt idx="29">
                  <c:v>-1.16475594043731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5A0-90FD-FFA738AF715C}"/>
            </c:ext>
          </c:extLst>
        </c:ser>
        <c:ser>
          <c:idx val="0"/>
          <c:order val="1"/>
          <c:tx>
            <c:strRef>
              <c:f>Auto_features!$S$99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Auto_features!$S$100:$S$129</c:f>
              <c:numCache>
                <c:formatCode>General</c:formatCode>
                <c:ptCount val="30"/>
                <c:pt idx="0">
                  <c:v>4.32653760910034</c:v>
                </c:pt>
                <c:pt idx="1">
                  <c:v>2.3844912052154501</c:v>
                </c:pt>
                <c:pt idx="2">
                  <c:v>-7.0562481880187899</c:v>
                </c:pt>
                <c:pt idx="3">
                  <c:v>-10.8282775878906</c:v>
                </c:pt>
                <c:pt idx="4">
                  <c:v>-6.3475036621093697</c:v>
                </c:pt>
                <c:pt idx="5">
                  <c:v>-6.39546394348144</c:v>
                </c:pt>
                <c:pt idx="6">
                  <c:v>-5.3406553268432599</c:v>
                </c:pt>
                <c:pt idx="7">
                  <c:v>-5.4878363609313903</c:v>
                </c:pt>
                <c:pt idx="8">
                  <c:v>-4.8808307647704998</c:v>
                </c:pt>
                <c:pt idx="9">
                  <c:v>-4.37416267395019</c:v>
                </c:pt>
                <c:pt idx="10">
                  <c:v>-5.5395994186401296</c:v>
                </c:pt>
                <c:pt idx="11">
                  <c:v>-5.28749275207519</c:v>
                </c:pt>
                <c:pt idx="12">
                  <c:v>-4.1373581886291504</c:v>
                </c:pt>
                <c:pt idx="13">
                  <c:v>-3.2925496101379301</c:v>
                </c:pt>
                <c:pt idx="14">
                  <c:v>-3.5899474620818999</c:v>
                </c:pt>
                <c:pt idx="15">
                  <c:v>-4.2878222465515101</c:v>
                </c:pt>
                <c:pt idx="16">
                  <c:v>-6.0748472213745099</c:v>
                </c:pt>
                <c:pt idx="17">
                  <c:v>-6.3303709030151296</c:v>
                </c:pt>
                <c:pt idx="18">
                  <c:v>-6.4371399879455504</c:v>
                </c:pt>
                <c:pt idx="19">
                  <c:v>-5.87397956848144</c:v>
                </c:pt>
                <c:pt idx="20">
                  <c:v>-4.3264284133911097</c:v>
                </c:pt>
                <c:pt idx="21">
                  <c:v>-4.0270295143127397</c:v>
                </c:pt>
                <c:pt idx="22">
                  <c:v>-3.5712037086486799</c:v>
                </c:pt>
                <c:pt idx="23">
                  <c:v>-3.63154101371765</c:v>
                </c:pt>
                <c:pt idx="24">
                  <c:v>-4.3853826522827104</c:v>
                </c:pt>
                <c:pt idx="25">
                  <c:v>-5.3444433212280202</c:v>
                </c:pt>
                <c:pt idx="26">
                  <c:v>-6.9323487281799299</c:v>
                </c:pt>
                <c:pt idx="27">
                  <c:v>-7.23638439178466</c:v>
                </c:pt>
                <c:pt idx="28">
                  <c:v>-6.6861925125121999</c:v>
                </c:pt>
                <c:pt idx="29">
                  <c:v>-5.4027018547058097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0-45A0-90FD-FFA738AF715C}"/>
            </c:ext>
          </c:extLst>
        </c:ser>
        <c:ser>
          <c:idx val="1"/>
          <c:order val="2"/>
          <c:tx>
            <c:strRef>
              <c:f>Auto_features!$T$99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Auto_features!$T$100:$T$129</c:f>
              <c:numCache>
                <c:formatCode>General</c:formatCode>
                <c:ptCount val="30"/>
                <c:pt idx="0">
                  <c:v>-6.40430748462677E-2</c:v>
                </c:pt>
                <c:pt idx="1">
                  <c:v>-4.5995349884033203</c:v>
                </c:pt>
                <c:pt idx="2">
                  <c:v>3.9481065273284899</c:v>
                </c:pt>
                <c:pt idx="3">
                  <c:v>7.2315206527709899</c:v>
                </c:pt>
                <c:pt idx="4">
                  <c:v>-1.55396080017089</c:v>
                </c:pt>
                <c:pt idx="5">
                  <c:v>-2.0412580966949401</c:v>
                </c:pt>
                <c:pt idx="6">
                  <c:v>-1.3688037395477199</c:v>
                </c:pt>
                <c:pt idx="7">
                  <c:v>0.53830015659332198</c:v>
                </c:pt>
                <c:pt idx="8">
                  <c:v>-0.84597039222717196</c:v>
                </c:pt>
                <c:pt idx="9">
                  <c:v>6.2399954795837402</c:v>
                </c:pt>
                <c:pt idx="10">
                  <c:v>3.3196036815643302</c:v>
                </c:pt>
                <c:pt idx="11">
                  <c:v>12.223938941955501</c:v>
                </c:pt>
                <c:pt idx="12">
                  <c:v>8.6576614379882795</c:v>
                </c:pt>
                <c:pt idx="13">
                  <c:v>7.3335452079772896</c:v>
                </c:pt>
                <c:pt idx="14">
                  <c:v>8.2331666946411097</c:v>
                </c:pt>
                <c:pt idx="15">
                  <c:v>5.9789576530456499</c:v>
                </c:pt>
                <c:pt idx="16">
                  <c:v>13.5019989013671</c:v>
                </c:pt>
                <c:pt idx="17">
                  <c:v>10.2451019287109</c:v>
                </c:pt>
                <c:pt idx="18">
                  <c:v>3.4952197074890101</c:v>
                </c:pt>
                <c:pt idx="19">
                  <c:v>-6.9007239341735804</c:v>
                </c:pt>
                <c:pt idx="20">
                  <c:v>1.19991266727447</c:v>
                </c:pt>
                <c:pt idx="21">
                  <c:v>8.6309232711791992</c:v>
                </c:pt>
                <c:pt idx="22">
                  <c:v>2.92378330230712</c:v>
                </c:pt>
                <c:pt idx="23">
                  <c:v>-0.29877519607543901</c:v>
                </c:pt>
                <c:pt idx="24">
                  <c:v>1.8937783241271899</c:v>
                </c:pt>
                <c:pt idx="25">
                  <c:v>9.8112812042236293</c:v>
                </c:pt>
                <c:pt idx="26">
                  <c:v>15.6419115066528</c:v>
                </c:pt>
                <c:pt idx="27">
                  <c:v>14.8070726394653</c:v>
                </c:pt>
                <c:pt idx="28">
                  <c:v>8.46089363098144</c:v>
                </c:pt>
                <c:pt idx="29">
                  <c:v>2.3226468563079798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0-45A0-90FD-FFA738AF7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LearningRate</a:t>
            </a:r>
            <a:r>
              <a:rPr lang="en-US" altLang="ko-KR" baseline="0"/>
              <a:t> : 0.00001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auto_test!$R$105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auto_test!$R$106:$R$405</c:f>
              <c:numCache>
                <c:formatCode>General</c:formatCode>
                <c:ptCount val="300"/>
                <c:pt idx="0">
                  <c:v>9.1035404205322195</c:v>
                </c:pt>
                <c:pt idx="1">
                  <c:v>9.0158491134643501</c:v>
                </c:pt>
                <c:pt idx="2">
                  <c:v>8.9093265533447195</c:v>
                </c:pt>
                <c:pt idx="3">
                  <c:v>8.8526363372802699</c:v>
                </c:pt>
                <c:pt idx="4">
                  <c:v>8.8201208114624006</c:v>
                </c:pt>
                <c:pt idx="5">
                  <c:v>8.7508955001831001</c:v>
                </c:pt>
                <c:pt idx="6">
                  <c:v>8.5815505981445295</c:v>
                </c:pt>
                <c:pt idx="7">
                  <c:v>8.4239606857299805</c:v>
                </c:pt>
                <c:pt idx="8">
                  <c:v>8.2995223999023402</c:v>
                </c:pt>
                <c:pt idx="9">
                  <c:v>8.1753969192504794</c:v>
                </c:pt>
                <c:pt idx="10">
                  <c:v>7.9895811080932599</c:v>
                </c:pt>
                <c:pt idx="11">
                  <c:v>7.8523530960082999</c:v>
                </c:pt>
                <c:pt idx="12">
                  <c:v>7.67037010192871</c:v>
                </c:pt>
                <c:pt idx="13">
                  <c:v>7.2944035530090297</c:v>
                </c:pt>
                <c:pt idx="14">
                  <c:v>7.1521749496459899</c:v>
                </c:pt>
                <c:pt idx="15">
                  <c:v>6.7375741004943803</c:v>
                </c:pt>
                <c:pt idx="16">
                  <c:v>6.6089801788329998</c:v>
                </c:pt>
                <c:pt idx="17">
                  <c:v>6.0719079971313397</c:v>
                </c:pt>
                <c:pt idx="18">
                  <c:v>5.6931777000427202</c:v>
                </c:pt>
                <c:pt idx="19">
                  <c:v>5.2762727737426696</c:v>
                </c:pt>
                <c:pt idx="20">
                  <c:v>4.9124884605407697</c:v>
                </c:pt>
                <c:pt idx="21">
                  <c:v>4.3576450347900302</c:v>
                </c:pt>
                <c:pt idx="22">
                  <c:v>3.8486762046813898</c:v>
                </c:pt>
                <c:pt idx="23">
                  <c:v>3.6260638236999498</c:v>
                </c:pt>
                <c:pt idx="24">
                  <c:v>3.2840118408203098</c:v>
                </c:pt>
                <c:pt idx="25">
                  <c:v>2.9906964302062899</c:v>
                </c:pt>
                <c:pt idx="26">
                  <c:v>3.0931735038757302</c:v>
                </c:pt>
                <c:pt idx="27">
                  <c:v>3.1416053771972599</c:v>
                </c:pt>
                <c:pt idx="28">
                  <c:v>3.2257804870605402</c:v>
                </c:pt>
                <c:pt idx="29">
                  <c:v>3.2483232021331698</c:v>
                </c:pt>
                <c:pt idx="30">
                  <c:v>3.14642882347106</c:v>
                </c:pt>
                <c:pt idx="31">
                  <c:v>3.3820252418518</c:v>
                </c:pt>
                <c:pt idx="32">
                  <c:v>3.4835116863250701</c:v>
                </c:pt>
                <c:pt idx="33">
                  <c:v>3.74058938026428</c:v>
                </c:pt>
                <c:pt idx="34">
                  <c:v>3.5036854743957502</c:v>
                </c:pt>
                <c:pt idx="35">
                  <c:v>3.9278483390808101</c:v>
                </c:pt>
                <c:pt idx="36">
                  <c:v>3.8772156238555899</c:v>
                </c:pt>
                <c:pt idx="37">
                  <c:v>3.8376655578613201</c:v>
                </c:pt>
                <c:pt idx="38">
                  <c:v>3.8196821212768501</c:v>
                </c:pt>
                <c:pt idx="39">
                  <c:v>4.0038352012634197</c:v>
                </c:pt>
                <c:pt idx="40">
                  <c:v>4.0466542243957502</c:v>
                </c:pt>
                <c:pt idx="41">
                  <c:v>4.2410335540771396</c:v>
                </c:pt>
                <c:pt idx="42">
                  <c:v>4.0169529914855904</c:v>
                </c:pt>
                <c:pt idx="43">
                  <c:v>4.0244331359863201</c:v>
                </c:pt>
                <c:pt idx="44">
                  <c:v>4.1323952674865696</c:v>
                </c:pt>
                <c:pt idx="45">
                  <c:v>4.1675343513488698</c:v>
                </c:pt>
                <c:pt idx="46">
                  <c:v>3.902587890625</c:v>
                </c:pt>
                <c:pt idx="47">
                  <c:v>3.9715983867645201</c:v>
                </c:pt>
                <c:pt idx="48">
                  <c:v>4.3645453453063903</c:v>
                </c:pt>
                <c:pt idx="49">
                  <c:v>3.94095754623413</c:v>
                </c:pt>
                <c:pt idx="50">
                  <c:v>3.9203195571899401</c:v>
                </c:pt>
                <c:pt idx="51">
                  <c:v>4.0526065826415998</c:v>
                </c:pt>
                <c:pt idx="52">
                  <c:v>4.1538424491882298</c:v>
                </c:pt>
                <c:pt idx="53">
                  <c:v>4.0108771324157697</c:v>
                </c:pt>
                <c:pt idx="54">
                  <c:v>3.8240072727203298</c:v>
                </c:pt>
                <c:pt idx="55">
                  <c:v>3.9414079189300502</c:v>
                </c:pt>
                <c:pt idx="56">
                  <c:v>4.0122551918029696</c:v>
                </c:pt>
                <c:pt idx="57">
                  <c:v>3.9019477367401101</c:v>
                </c:pt>
                <c:pt idx="58">
                  <c:v>4.0010290145873997</c:v>
                </c:pt>
                <c:pt idx="59">
                  <c:v>3.6244874000549299</c:v>
                </c:pt>
                <c:pt idx="60">
                  <c:v>3.70697665214538</c:v>
                </c:pt>
                <c:pt idx="61">
                  <c:v>3.5407407283782901</c:v>
                </c:pt>
                <c:pt idx="62">
                  <c:v>3.3514919281005802</c:v>
                </c:pt>
                <c:pt idx="63">
                  <c:v>3.4778656959533598</c:v>
                </c:pt>
                <c:pt idx="64">
                  <c:v>3.5327165126800502</c:v>
                </c:pt>
                <c:pt idx="65">
                  <c:v>3.7002613544464098</c:v>
                </c:pt>
                <c:pt idx="66">
                  <c:v>3.2541377544403001</c:v>
                </c:pt>
                <c:pt idx="67">
                  <c:v>3.2119686603546098</c:v>
                </c:pt>
                <c:pt idx="68">
                  <c:v>3.3482263088226301</c:v>
                </c:pt>
                <c:pt idx="69">
                  <c:v>3.2494707107543901</c:v>
                </c:pt>
                <c:pt idx="70">
                  <c:v>3.1516330242156898</c:v>
                </c:pt>
                <c:pt idx="71">
                  <c:v>3.0144798755645699</c:v>
                </c:pt>
                <c:pt idx="72">
                  <c:v>2.9176225662231401</c:v>
                </c:pt>
                <c:pt idx="73">
                  <c:v>2.8954267501831001</c:v>
                </c:pt>
                <c:pt idx="74">
                  <c:v>2.7636322975158598</c:v>
                </c:pt>
                <c:pt idx="75">
                  <c:v>2.7302443981170601</c:v>
                </c:pt>
                <c:pt idx="76">
                  <c:v>2.7257897853851301</c:v>
                </c:pt>
                <c:pt idx="77">
                  <c:v>2.5983872413635201</c:v>
                </c:pt>
                <c:pt idx="78">
                  <c:v>2.4804766178131099</c:v>
                </c:pt>
                <c:pt idx="79">
                  <c:v>2.6060554981231601</c:v>
                </c:pt>
                <c:pt idx="80">
                  <c:v>2.5710990428924498</c:v>
                </c:pt>
                <c:pt idx="81">
                  <c:v>2.4345076084136901</c:v>
                </c:pt>
                <c:pt idx="82">
                  <c:v>2.5367624759674001</c:v>
                </c:pt>
                <c:pt idx="83">
                  <c:v>2.5834784507751398</c:v>
                </c:pt>
                <c:pt idx="84">
                  <c:v>2.6743426322936998</c:v>
                </c:pt>
                <c:pt idx="85">
                  <c:v>2.4857044219970699</c:v>
                </c:pt>
                <c:pt idx="86">
                  <c:v>2.4287199974060001</c:v>
                </c:pt>
                <c:pt idx="87">
                  <c:v>2.4847028255462602</c:v>
                </c:pt>
                <c:pt idx="88">
                  <c:v>2.3738601207733101</c:v>
                </c:pt>
                <c:pt idx="89">
                  <c:v>2.6251332759857098</c:v>
                </c:pt>
                <c:pt idx="90">
                  <c:v>2.7041668891906698</c:v>
                </c:pt>
                <c:pt idx="91">
                  <c:v>2.4773805141448899</c:v>
                </c:pt>
                <c:pt idx="92">
                  <c:v>2.5955109596252401</c:v>
                </c:pt>
                <c:pt idx="93">
                  <c:v>2.6137290000915501</c:v>
                </c:pt>
                <c:pt idx="94">
                  <c:v>2.5279588699340798</c:v>
                </c:pt>
                <c:pt idx="95">
                  <c:v>2.28891777992248</c:v>
                </c:pt>
                <c:pt idx="96">
                  <c:v>2.3463435173034601</c:v>
                </c:pt>
                <c:pt idx="97">
                  <c:v>2.4799239635467498</c:v>
                </c:pt>
                <c:pt idx="98">
                  <c:v>2.2976176738739</c:v>
                </c:pt>
                <c:pt idx="99">
                  <c:v>2.4636926651000901</c:v>
                </c:pt>
                <c:pt idx="100">
                  <c:v>2.2795889377593901</c:v>
                </c:pt>
                <c:pt idx="101">
                  <c:v>2.4529783725738499</c:v>
                </c:pt>
                <c:pt idx="102">
                  <c:v>2.4561836719512899</c:v>
                </c:pt>
                <c:pt idx="103">
                  <c:v>2.2667095661163299</c:v>
                </c:pt>
                <c:pt idx="104">
                  <c:v>2.2773876190185498</c:v>
                </c:pt>
                <c:pt idx="105">
                  <c:v>2.2681975364685001</c:v>
                </c:pt>
                <c:pt idx="106">
                  <c:v>2.3072118759155198</c:v>
                </c:pt>
                <c:pt idx="107">
                  <c:v>2.3331665992736799</c:v>
                </c:pt>
                <c:pt idx="108">
                  <c:v>2.3705153465270898</c:v>
                </c:pt>
                <c:pt idx="109">
                  <c:v>2.3866436481475799</c:v>
                </c:pt>
                <c:pt idx="110">
                  <c:v>2.3655471801757799</c:v>
                </c:pt>
                <c:pt idx="111">
                  <c:v>2.2843027114868102</c:v>
                </c:pt>
                <c:pt idx="112">
                  <c:v>2.4424686431884699</c:v>
                </c:pt>
                <c:pt idx="113">
                  <c:v>2.4288961887359601</c:v>
                </c:pt>
                <c:pt idx="114">
                  <c:v>2.4642159938812198</c:v>
                </c:pt>
                <c:pt idx="115">
                  <c:v>2.4157612323760902</c:v>
                </c:pt>
                <c:pt idx="116">
                  <c:v>2.43278503417968</c:v>
                </c:pt>
                <c:pt idx="117">
                  <c:v>2.4874415397643999</c:v>
                </c:pt>
                <c:pt idx="118">
                  <c:v>2.3955006599426198</c:v>
                </c:pt>
                <c:pt idx="119">
                  <c:v>2.4662754535675</c:v>
                </c:pt>
                <c:pt idx="120">
                  <c:v>2.3156964778900102</c:v>
                </c:pt>
                <c:pt idx="121">
                  <c:v>2.29423952102661</c:v>
                </c:pt>
                <c:pt idx="122">
                  <c:v>2.2923622131347599</c:v>
                </c:pt>
                <c:pt idx="123">
                  <c:v>2.2873296737670898</c:v>
                </c:pt>
                <c:pt idx="124">
                  <c:v>2.19866442680358</c:v>
                </c:pt>
                <c:pt idx="125">
                  <c:v>2.2059147357940598</c:v>
                </c:pt>
                <c:pt idx="126">
                  <c:v>2.0892658233642498</c:v>
                </c:pt>
                <c:pt idx="127">
                  <c:v>2.17383480072021</c:v>
                </c:pt>
                <c:pt idx="128">
                  <c:v>2.0872812271118102</c:v>
                </c:pt>
                <c:pt idx="129">
                  <c:v>2.0250892639160099</c:v>
                </c:pt>
                <c:pt idx="130">
                  <c:v>2.06551837921142</c:v>
                </c:pt>
                <c:pt idx="131">
                  <c:v>2.0360333919525102</c:v>
                </c:pt>
                <c:pt idx="132">
                  <c:v>2.0032563209533598</c:v>
                </c:pt>
                <c:pt idx="133">
                  <c:v>1.9202520847320499</c:v>
                </c:pt>
                <c:pt idx="134">
                  <c:v>1.8553760051727199</c:v>
                </c:pt>
                <c:pt idx="135">
                  <c:v>1.85039842128753</c:v>
                </c:pt>
                <c:pt idx="136">
                  <c:v>1.8900450468063299</c:v>
                </c:pt>
                <c:pt idx="137">
                  <c:v>1.87815690040588</c:v>
                </c:pt>
                <c:pt idx="138">
                  <c:v>1.7584661245346001</c:v>
                </c:pt>
                <c:pt idx="139">
                  <c:v>1.6277775764465301</c:v>
                </c:pt>
                <c:pt idx="140">
                  <c:v>1.8539352416992101</c:v>
                </c:pt>
                <c:pt idx="141">
                  <c:v>1.9396684169769201</c:v>
                </c:pt>
                <c:pt idx="142">
                  <c:v>1.7690832614898599</c:v>
                </c:pt>
                <c:pt idx="143">
                  <c:v>1.70657074451446</c:v>
                </c:pt>
                <c:pt idx="144">
                  <c:v>1.7955747842788601</c:v>
                </c:pt>
                <c:pt idx="145">
                  <c:v>1.8174602985382</c:v>
                </c:pt>
                <c:pt idx="146">
                  <c:v>1.7935370206832799</c:v>
                </c:pt>
                <c:pt idx="147">
                  <c:v>1.9901499748229901</c:v>
                </c:pt>
                <c:pt idx="148">
                  <c:v>1.8260073661804199</c:v>
                </c:pt>
                <c:pt idx="149">
                  <c:v>1.9524234533309901</c:v>
                </c:pt>
                <c:pt idx="150">
                  <c:v>1.8548223972320499</c:v>
                </c:pt>
                <c:pt idx="151">
                  <c:v>1.91302573680877</c:v>
                </c:pt>
                <c:pt idx="152">
                  <c:v>1.8951708078384399</c:v>
                </c:pt>
                <c:pt idx="153">
                  <c:v>2.0755929946899401</c:v>
                </c:pt>
                <c:pt idx="154">
                  <c:v>1.9543485641479399</c:v>
                </c:pt>
                <c:pt idx="155">
                  <c:v>1.9313434362411499</c:v>
                </c:pt>
                <c:pt idx="156">
                  <c:v>2.12812304496765</c:v>
                </c:pt>
                <c:pt idx="157">
                  <c:v>1.9335258007049501</c:v>
                </c:pt>
                <c:pt idx="158">
                  <c:v>2.12265825271606</c:v>
                </c:pt>
                <c:pt idx="159">
                  <c:v>1.9997193813323899</c:v>
                </c:pt>
                <c:pt idx="160">
                  <c:v>2.0002844333648602</c:v>
                </c:pt>
                <c:pt idx="161">
                  <c:v>2.0033619403839098</c:v>
                </c:pt>
                <c:pt idx="162">
                  <c:v>2.1614687442779501</c:v>
                </c:pt>
                <c:pt idx="163">
                  <c:v>1.9715257883071899</c:v>
                </c:pt>
                <c:pt idx="164">
                  <c:v>1.9166343212127599</c:v>
                </c:pt>
                <c:pt idx="165">
                  <c:v>2.0005691051483101</c:v>
                </c:pt>
                <c:pt idx="166">
                  <c:v>1.7276241779327299</c:v>
                </c:pt>
                <c:pt idx="167">
                  <c:v>1.6905112266540501</c:v>
                </c:pt>
                <c:pt idx="168">
                  <c:v>1.9253591299057</c:v>
                </c:pt>
                <c:pt idx="169">
                  <c:v>1.7776846885681099</c:v>
                </c:pt>
                <c:pt idx="170">
                  <c:v>1.73401975631713</c:v>
                </c:pt>
                <c:pt idx="171">
                  <c:v>1.7333686351776101</c:v>
                </c:pt>
                <c:pt idx="172">
                  <c:v>1.6954306364059399</c:v>
                </c:pt>
                <c:pt idx="173">
                  <c:v>1.7361915111541699</c:v>
                </c:pt>
                <c:pt idx="174">
                  <c:v>1.60134136676788</c:v>
                </c:pt>
                <c:pt idx="175">
                  <c:v>1.47096979618072</c:v>
                </c:pt>
                <c:pt idx="176">
                  <c:v>1.70678639411926</c:v>
                </c:pt>
                <c:pt idx="177">
                  <c:v>1.62011802196502</c:v>
                </c:pt>
                <c:pt idx="178">
                  <c:v>1.587158203125</c:v>
                </c:pt>
                <c:pt idx="179">
                  <c:v>1.4640724658966</c:v>
                </c:pt>
                <c:pt idx="180">
                  <c:v>1.41646564006805</c:v>
                </c:pt>
                <c:pt idx="181">
                  <c:v>1.47124791145324</c:v>
                </c:pt>
                <c:pt idx="182">
                  <c:v>1.43960201740264</c:v>
                </c:pt>
                <c:pt idx="183">
                  <c:v>1.42646956443786</c:v>
                </c:pt>
                <c:pt idx="184">
                  <c:v>1.6687382459640501</c:v>
                </c:pt>
                <c:pt idx="185">
                  <c:v>1.3799912929534901</c:v>
                </c:pt>
                <c:pt idx="186">
                  <c:v>1.5682122707366899</c:v>
                </c:pt>
                <c:pt idx="187">
                  <c:v>1.5589621067047099</c:v>
                </c:pt>
                <c:pt idx="188">
                  <c:v>1.52360534667968</c:v>
                </c:pt>
                <c:pt idx="189">
                  <c:v>1.4065740108489899</c:v>
                </c:pt>
                <c:pt idx="190">
                  <c:v>1.5286374092102</c:v>
                </c:pt>
                <c:pt idx="191">
                  <c:v>1.54813349246978</c:v>
                </c:pt>
                <c:pt idx="192">
                  <c:v>1.53051126003265</c:v>
                </c:pt>
                <c:pt idx="193">
                  <c:v>1.5525915622711099</c:v>
                </c:pt>
                <c:pt idx="194">
                  <c:v>1.4493279457092201</c:v>
                </c:pt>
                <c:pt idx="195">
                  <c:v>1.50259637832641</c:v>
                </c:pt>
                <c:pt idx="196">
                  <c:v>1.49692583084106</c:v>
                </c:pt>
                <c:pt idx="197">
                  <c:v>1.61875903606414</c:v>
                </c:pt>
                <c:pt idx="198">
                  <c:v>1.5871456861495901</c:v>
                </c:pt>
                <c:pt idx="199">
                  <c:v>1.4801771640777499</c:v>
                </c:pt>
                <c:pt idx="200">
                  <c:v>1.5099418163299501</c:v>
                </c:pt>
                <c:pt idx="201">
                  <c:v>1.5857419967651301</c:v>
                </c:pt>
                <c:pt idx="202">
                  <c:v>1.5634576082229601</c:v>
                </c:pt>
                <c:pt idx="203">
                  <c:v>1.6032910346984801</c:v>
                </c:pt>
                <c:pt idx="204">
                  <c:v>1.5140954256057699</c:v>
                </c:pt>
                <c:pt idx="205">
                  <c:v>1.5321317911148</c:v>
                </c:pt>
                <c:pt idx="206">
                  <c:v>1.53431904315948</c:v>
                </c:pt>
                <c:pt idx="207">
                  <c:v>1.6770778894424401</c:v>
                </c:pt>
                <c:pt idx="208">
                  <c:v>1.6015139818191499</c:v>
                </c:pt>
                <c:pt idx="209">
                  <c:v>1.7532429695129299</c:v>
                </c:pt>
                <c:pt idx="210">
                  <c:v>1.76354897022247</c:v>
                </c:pt>
                <c:pt idx="211">
                  <c:v>1.58238661289215</c:v>
                </c:pt>
                <c:pt idx="212">
                  <c:v>1.47954881191253</c:v>
                </c:pt>
                <c:pt idx="213">
                  <c:v>1.52055788040161</c:v>
                </c:pt>
                <c:pt idx="214">
                  <c:v>1.4966559410095199</c:v>
                </c:pt>
                <c:pt idx="215">
                  <c:v>1.4298443794250399</c:v>
                </c:pt>
                <c:pt idx="216">
                  <c:v>1.5623575448989799</c:v>
                </c:pt>
                <c:pt idx="217">
                  <c:v>1.4632983207702599</c:v>
                </c:pt>
                <c:pt idx="218">
                  <c:v>1.6067271232604901</c:v>
                </c:pt>
                <c:pt idx="219">
                  <c:v>1.5270124673843299</c:v>
                </c:pt>
                <c:pt idx="220">
                  <c:v>1.5357598066329901</c:v>
                </c:pt>
                <c:pt idx="221">
                  <c:v>1.40928971767425</c:v>
                </c:pt>
                <c:pt idx="222">
                  <c:v>1.4775366783142001</c:v>
                </c:pt>
                <c:pt idx="223">
                  <c:v>1.4462602138519201</c:v>
                </c:pt>
                <c:pt idx="224">
                  <c:v>1.45740866661071</c:v>
                </c:pt>
                <c:pt idx="225">
                  <c:v>1.5982722043991</c:v>
                </c:pt>
                <c:pt idx="226">
                  <c:v>1.44526886940002</c:v>
                </c:pt>
                <c:pt idx="227">
                  <c:v>1.51801061630249</c:v>
                </c:pt>
                <c:pt idx="228">
                  <c:v>1.3844124078750599</c:v>
                </c:pt>
                <c:pt idx="229">
                  <c:v>1.39572393894195</c:v>
                </c:pt>
                <c:pt idx="230">
                  <c:v>1.2896695137023899</c:v>
                </c:pt>
                <c:pt idx="231">
                  <c:v>1.5036329030990601</c:v>
                </c:pt>
                <c:pt idx="232">
                  <c:v>1.3810126781463601</c:v>
                </c:pt>
                <c:pt idx="233">
                  <c:v>1.23006987571716</c:v>
                </c:pt>
                <c:pt idx="234">
                  <c:v>1.4125397205352701</c:v>
                </c:pt>
                <c:pt idx="235">
                  <c:v>1.33791303634643</c:v>
                </c:pt>
                <c:pt idx="236">
                  <c:v>1.48460936546325</c:v>
                </c:pt>
                <c:pt idx="237">
                  <c:v>1.4069861173629701</c:v>
                </c:pt>
                <c:pt idx="238">
                  <c:v>1.3786040544509801</c:v>
                </c:pt>
                <c:pt idx="239">
                  <c:v>1.4209671020507799</c:v>
                </c:pt>
                <c:pt idx="240">
                  <c:v>1.392871260643</c:v>
                </c:pt>
                <c:pt idx="241">
                  <c:v>1.5606726408004701</c:v>
                </c:pt>
                <c:pt idx="242">
                  <c:v>1.4582163095474201</c:v>
                </c:pt>
                <c:pt idx="243">
                  <c:v>1.4619237184524501</c:v>
                </c:pt>
                <c:pt idx="244">
                  <c:v>1.3647640943527199</c:v>
                </c:pt>
                <c:pt idx="245">
                  <c:v>1.33030700683593</c:v>
                </c:pt>
                <c:pt idx="246">
                  <c:v>1.4138385057449301</c:v>
                </c:pt>
                <c:pt idx="247">
                  <c:v>1.5026041269302299</c:v>
                </c:pt>
                <c:pt idx="248">
                  <c:v>1.4144376516342101</c:v>
                </c:pt>
                <c:pt idx="249">
                  <c:v>1.26414442062377</c:v>
                </c:pt>
                <c:pt idx="250">
                  <c:v>1.2189691066741899</c:v>
                </c:pt>
                <c:pt idx="251">
                  <c:v>1.41860795021057</c:v>
                </c:pt>
                <c:pt idx="252">
                  <c:v>1.3442584276199301</c:v>
                </c:pt>
                <c:pt idx="253">
                  <c:v>1.26282227039337</c:v>
                </c:pt>
                <c:pt idx="254">
                  <c:v>1.3253870010375901</c:v>
                </c:pt>
                <c:pt idx="255">
                  <c:v>1.2731951475143399</c:v>
                </c:pt>
                <c:pt idx="256">
                  <c:v>1.2106829881668</c:v>
                </c:pt>
                <c:pt idx="257">
                  <c:v>1.3943911790847701</c:v>
                </c:pt>
                <c:pt idx="258">
                  <c:v>1.2594769001007</c:v>
                </c:pt>
                <c:pt idx="259">
                  <c:v>1.33081626892089</c:v>
                </c:pt>
                <c:pt idx="260">
                  <c:v>1.34720265865325</c:v>
                </c:pt>
                <c:pt idx="261">
                  <c:v>1.2182377576828001</c:v>
                </c:pt>
                <c:pt idx="262">
                  <c:v>1.23946905136108</c:v>
                </c:pt>
                <c:pt idx="263">
                  <c:v>1.35128509998321</c:v>
                </c:pt>
                <c:pt idx="264">
                  <c:v>1.3990769386291499</c:v>
                </c:pt>
                <c:pt idx="265">
                  <c:v>1.28688120841979</c:v>
                </c:pt>
                <c:pt idx="266">
                  <c:v>1.1478704214096001</c:v>
                </c:pt>
                <c:pt idx="267">
                  <c:v>1.0585646629333401</c:v>
                </c:pt>
                <c:pt idx="268">
                  <c:v>1.1906710863113401</c:v>
                </c:pt>
                <c:pt idx="269">
                  <c:v>1.2902243137359599</c:v>
                </c:pt>
                <c:pt idx="270">
                  <c:v>1.3787639141082699</c:v>
                </c:pt>
                <c:pt idx="271">
                  <c:v>1.28076219558715</c:v>
                </c:pt>
                <c:pt idx="272">
                  <c:v>1.1262233257293699</c:v>
                </c:pt>
                <c:pt idx="273">
                  <c:v>1.1552497148513701</c:v>
                </c:pt>
                <c:pt idx="274">
                  <c:v>1.2227433919906601</c:v>
                </c:pt>
                <c:pt idx="275">
                  <c:v>1.2153962850570601</c:v>
                </c:pt>
                <c:pt idx="276">
                  <c:v>1.04814028739929</c:v>
                </c:pt>
                <c:pt idx="277">
                  <c:v>1.4780290126800499</c:v>
                </c:pt>
                <c:pt idx="278">
                  <c:v>1.27803230285644</c:v>
                </c:pt>
                <c:pt idx="279">
                  <c:v>1.1694157123565601</c:v>
                </c:pt>
                <c:pt idx="280">
                  <c:v>1.1104714870452801</c:v>
                </c:pt>
                <c:pt idx="281">
                  <c:v>1.07349729537963</c:v>
                </c:pt>
                <c:pt idx="282">
                  <c:v>1.0649890899658201</c:v>
                </c:pt>
                <c:pt idx="283">
                  <c:v>1.2817869186401301</c:v>
                </c:pt>
                <c:pt idx="284">
                  <c:v>1.0178027153015099</c:v>
                </c:pt>
                <c:pt idx="285">
                  <c:v>0.95043790340423495</c:v>
                </c:pt>
                <c:pt idx="286">
                  <c:v>1.0576918125152499</c:v>
                </c:pt>
                <c:pt idx="287">
                  <c:v>1.1710560321807799</c:v>
                </c:pt>
                <c:pt idx="288">
                  <c:v>1.08599293231964</c:v>
                </c:pt>
                <c:pt idx="289">
                  <c:v>1.0478218793869001</c:v>
                </c:pt>
                <c:pt idx="290">
                  <c:v>0.94112390279769897</c:v>
                </c:pt>
                <c:pt idx="291">
                  <c:v>1.0442373752593901</c:v>
                </c:pt>
                <c:pt idx="292">
                  <c:v>0.99389213323593095</c:v>
                </c:pt>
                <c:pt idx="293">
                  <c:v>0.99264246225357</c:v>
                </c:pt>
                <c:pt idx="294">
                  <c:v>1.1387147903442301</c:v>
                </c:pt>
                <c:pt idx="295">
                  <c:v>0.99672675132751398</c:v>
                </c:pt>
                <c:pt idx="296">
                  <c:v>0.95298528671264604</c:v>
                </c:pt>
                <c:pt idx="297">
                  <c:v>0.96105057001113803</c:v>
                </c:pt>
                <c:pt idx="298">
                  <c:v>1.05925893783569</c:v>
                </c:pt>
                <c:pt idx="299">
                  <c:v>0.88761395215988104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0-45B9-8446-68A6651C089C}"/>
            </c:ext>
          </c:extLst>
        </c:ser>
        <c:ser>
          <c:idx val="2"/>
          <c:order val="1"/>
          <c:tx>
            <c:strRef>
              <c:f>auto_test!$S$105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auto_test!$S$106:$S$405</c:f>
              <c:numCache>
                <c:formatCode>General</c:formatCode>
                <c:ptCount val="300"/>
                <c:pt idx="0">
                  <c:v>7.98304843902587</c:v>
                </c:pt>
                <c:pt idx="1">
                  <c:v>7.8281617164611799</c:v>
                </c:pt>
                <c:pt idx="2">
                  <c:v>7.7480711936950604</c:v>
                </c:pt>
                <c:pt idx="3">
                  <c:v>7.5907335281371999</c:v>
                </c:pt>
                <c:pt idx="4">
                  <c:v>7.48994541168212</c:v>
                </c:pt>
                <c:pt idx="5">
                  <c:v>7.2582511901855398</c:v>
                </c:pt>
                <c:pt idx="6">
                  <c:v>7.1707425117492596</c:v>
                </c:pt>
                <c:pt idx="7">
                  <c:v>7.0310573577880797</c:v>
                </c:pt>
                <c:pt idx="8">
                  <c:v>6.8243341445922798</c:v>
                </c:pt>
                <c:pt idx="9">
                  <c:v>6.6491508483886701</c:v>
                </c:pt>
                <c:pt idx="10">
                  <c:v>6.6402058601379297</c:v>
                </c:pt>
                <c:pt idx="11">
                  <c:v>6.2961764335632298</c:v>
                </c:pt>
                <c:pt idx="12">
                  <c:v>6.1958265304565403</c:v>
                </c:pt>
                <c:pt idx="13">
                  <c:v>6.0514860153198198</c:v>
                </c:pt>
                <c:pt idx="14">
                  <c:v>5.9963207244873002</c:v>
                </c:pt>
                <c:pt idx="15">
                  <c:v>5.7223258018493599</c:v>
                </c:pt>
                <c:pt idx="16">
                  <c:v>5.5790281295776296</c:v>
                </c:pt>
                <c:pt idx="17">
                  <c:v>5.5206127166748002</c:v>
                </c:pt>
                <c:pt idx="18">
                  <c:v>5.3934483528137198</c:v>
                </c:pt>
                <c:pt idx="19">
                  <c:v>5.2649612426757804</c:v>
                </c:pt>
                <c:pt idx="20">
                  <c:v>5.0130724906921298</c:v>
                </c:pt>
                <c:pt idx="21">
                  <c:v>4.9116859436035103</c:v>
                </c:pt>
                <c:pt idx="22">
                  <c:v>4.8526983261108398</c:v>
                </c:pt>
                <c:pt idx="23">
                  <c:v>4.67514896392822</c:v>
                </c:pt>
                <c:pt idx="24">
                  <c:v>4.7117490768432599</c:v>
                </c:pt>
                <c:pt idx="25">
                  <c:v>4.6224117279052699</c:v>
                </c:pt>
                <c:pt idx="26">
                  <c:v>4.5144357681274396</c:v>
                </c:pt>
                <c:pt idx="27">
                  <c:v>4.3734040260314897</c:v>
                </c:pt>
                <c:pt idx="28">
                  <c:v>4.4702558517456001</c:v>
                </c:pt>
                <c:pt idx="29">
                  <c:v>4.3550205230712802</c:v>
                </c:pt>
                <c:pt idx="30">
                  <c:v>4.1302366256713796</c:v>
                </c:pt>
                <c:pt idx="31">
                  <c:v>4.1183547973632804</c:v>
                </c:pt>
                <c:pt idx="32">
                  <c:v>4.25561094284057</c:v>
                </c:pt>
                <c:pt idx="33">
                  <c:v>4.1669588088989196</c:v>
                </c:pt>
                <c:pt idx="34">
                  <c:v>3.8869028091430602</c:v>
                </c:pt>
                <c:pt idx="35">
                  <c:v>4.1139745712280202</c:v>
                </c:pt>
                <c:pt idx="36">
                  <c:v>3.8263869285583398</c:v>
                </c:pt>
                <c:pt idx="37">
                  <c:v>4.0784749984741202</c:v>
                </c:pt>
                <c:pt idx="38">
                  <c:v>3.9900860786437899</c:v>
                </c:pt>
                <c:pt idx="39">
                  <c:v>4.1397252082824698</c:v>
                </c:pt>
                <c:pt idx="40">
                  <c:v>3.8609657287597599</c:v>
                </c:pt>
                <c:pt idx="41">
                  <c:v>3.8679349422454798</c:v>
                </c:pt>
                <c:pt idx="42">
                  <c:v>3.9086923599243102</c:v>
                </c:pt>
                <c:pt idx="43">
                  <c:v>4.1376056671142498</c:v>
                </c:pt>
                <c:pt idx="44">
                  <c:v>3.91014504432678</c:v>
                </c:pt>
                <c:pt idx="45">
                  <c:v>3.97299027442932</c:v>
                </c:pt>
                <c:pt idx="46">
                  <c:v>3.94497513771057</c:v>
                </c:pt>
                <c:pt idx="47">
                  <c:v>3.8117537498474099</c:v>
                </c:pt>
                <c:pt idx="48">
                  <c:v>4.0427784919738698</c:v>
                </c:pt>
                <c:pt idx="49">
                  <c:v>3.9401652812957701</c:v>
                </c:pt>
                <c:pt idx="50">
                  <c:v>3.7669117450714098</c:v>
                </c:pt>
                <c:pt idx="51">
                  <c:v>3.64420366287231</c:v>
                </c:pt>
                <c:pt idx="52">
                  <c:v>3.8383398056030198</c:v>
                </c:pt>
                <c:pt idx="53">
                  <c:v>3.7969441413879301</c:v>
                </c:pt>
                <c:pt idx="54">
                  <c:v>3.6835863590240399</c:v>
                </c:pt>
                <c:pt idx="55">
                  <c:v>3.6242561340332</c:v>
                </c:pt>
                <c:pt idx="56">
                  <c:v>3.6012694835662802</c:v>
                </c:pt>
                <c:pt idx="57">
                  <c:v>3.50688552856445</c:v>
                </c:pt>
                <c:pt idx="58">
                  <c:v>3.6577558517456001</c:v>
                </c:pt>
                <c:pt idx="59">
                  <c:v>3.3039178848266602</c:v>
                </c:pt>
                <c:pt idx="60">
                  <c:v>3.55599641799926</c:v>
                </c:pt>
                <c:pt idx="61">
                  <c:v>3.49655556678771</c:v>
                </c:pt>
                <c:pt idx="62">
                  <c:v>3.37047219276428</c:v>
                </c:pt>
                <c:pt idx="63">
                  <c:v>3.27863574028015</c:v>
                </c:pt>
                <c:pt idx="64">
                  <c:v>3.0522406101226802</c:v>
                </c:pt>
                <c:pt idx="65">
                  <c:v>3.3444406986236501</c:v>
                </c:pt>
                <c:pt idx="66">
                  <c:v>3.0606410503387398</c:v>
                </c:pt>
                <c:pt idx="67">
                  <c:v>3.0682840347289999</c:v>
                </c:pt>
                <c:pt idx="68">
                  <c:v>2.9312658309936501</c:v>
                </c:pt>
                <c:pt idx="69">
                  <c:v>3.0735218524932799</c:v>
                </c:pt>
                <c:pt idx="70">
                  <c:v>2.8312454223632799</c:v>
                </c:pt>
                <c:pt idx="71">
                  <c:v>2.9864332675933798</c:v>
                </c:pt>
                <c:pt idx="72">
                  <c:v>2.94408702850341</c:v>
                </c:pt>
                <c:pt idx="73">
                  <c:v>2.7602322101593</c:v>
                </c:pt>
                <c:pt idx="74">
                  <c:v>2.43798804283142</c:v>
                </c:pt>
                <c:pt idx="75">
                  <c:v>2.5848984718322701</c:v>
                </c:pt>
                <c:pt idx="76">
                  <c:v>2.4345421791076598</c:v>
                </c:pt>
                <c:pt idx="77">
                  <c:v>2.3406405448913499</c:v>
                </c:pt>
                <c:pt idx="78">
                  <c:v>2.2939386367797798</c:v>
                </c:pt>
                <c:pt idx="79">
                  <c:v>2.10309481620788</c:v>
                </c:pt>
                <c:pt idx="80">
                  <c:v>2.10896515846252</c:v>
                </c:pt>
                <c:pt idx="81">
                  <c:v>2.1233923435211102</c:v>
                </c:pt>
                <c:pt idx="82">
                  <c:v>1.8575866222381501</c:v>
                </c:pt>
                <c:pt idx="83">
                  <c:v>1.76404249668121</c:v>
                </c:pt>
                <c:pt idx="84">
                  <c:v>1.7976057529449401</c:v>
                </c:pt>
                <c:pt idx="85">
                  <c:v>1.7047412395477199</c:v>
                </c:pt>
                <c:pt idx="86">
                  <c:v>1.53524017333984</c:v>
                </c:pt>
                <c:pt idx="87">
                  <c:v>1.22655034065246</c:v>
                </c:pt>
                <c:pt idx="88">
                  <c:v>1.20289099216461</c:v>
                </c:pt>
                <c:pt idx="89">
                  <c:v>1.16266453266143</c:v>
                </c:pt>
                <c:pt idx="90">
                  <c:v>1.0074942111968901</c:v>
                </c:pt>
                <c:pt idx="91">
                  <c:v>0.92912840843200595</c:v>
                </c:pt>
                <c:pt idx="92">
                  <c:v>0.774880051612854</c:v>
                </c:pt>
                <c:pt idx="93">
                  <c:v>0.72790372371673495</c:v>
                </c:pt>
                <c:pt idx="94">
                  <c:v>0.67634618282318104</c:v>
                </c:pt>
                <c:pt idx="95">
                  <c:v>0.57343316078186002</c:v>
                </c:pt>
                <c:pt idx="96">
                  <c:v>0.42506226897239602</c:v>
                </c:pt>
                <c:pt idx="97">
                  <c:v>0.215134307742118</c:v>
                </c:pt>
                <c:pt idx="98">
                  <c:v>7.7002637088298798E-2</c:v>
                </c:pt>
                <c:pt idx="99">
                  <c:v>-3.0021348502486901E-3</c:v>
                </c:pt>
                <c:pt idx="100">
                  <c:v>3.5584777593612602E-2</c:v>
                </c:pt>
                <c:pt idx="101">
                  <c:v>-0.17562986910343101</c:v>
                </c:pt>
                <c:pt idx="102">
                  <c:v>-0.30038145184516901</c:v>
                </c:pt>
                <c:pt idx="103">
                  <c:v>-0.31196781992912198</c:v>
                </c:pt>
                <c:pt idx="104">
                  <c:v>-0.48599767684936501</c:v>
                </c:pt>
                <c:pt idx="105">
                  <c:v>-0.6134614944458</c:v>
                </c:pt>
                <c:pt idx="106">
                  <c:v>-0.69485086202621404</c:v>
                </c:pt>
                <c:pt idx="107">
                  <c:v>-0.76960974931716897</c:v>
                </c:pt>
                <c:pt idx="108">
                  <c:v>-1.2516237497329701</c:v>
                </c:pt>
                <c:pt idx="109">
                  <c:v>-0.99386662244796697</c:v>
                </c:pt>
                <c:pt idx="110">
                  <c:v>-1.2421952486038199</c:v>
                </c:pt>
                <c:pt idx="111">
                  <c:v>-1.15620994567871</c:v>
                </c:pt>
                <c:pt idx="112">
                  <c:v>-1.4023680686950599</c:v>
                </c:pt>
                <c:pt idx="113">
                  <c:v>-1.5571774244308401</c:v>
                </c:pt>
                <c:pt idx="114">
                  <c:v>-1.6699287891387899</c:v>
                </c:pt>
                <c:pt idx="115">
                  <c:v>-1.7211601734161299</c:v>
                </c:pt>
                <c:pt idx="116">
                  <c:v>-1.8683495521545399</c:v>
                </c:pt>
                <c:pt idx="117">
                  <c:v>-2.0642936229705802</c:v>
                </c:pt>
                <c:pt idx="118">
                  <c:v>-2.2095863819122301</c:v>
                </c:pt>
                <c:pt idx="119">
                  <c:v>-2.1508469581603999</c:v>
                </c:pt>
                <c:pt idx="120">
                  <c:v>-2.48843050003051</c:v>
                </c:pt>
                <c:pt idx="121">
                  <c:v>-2.4645633697509699</c:v>
                </c:pt>
                <c:pt idx="122">
                  <c:v>-2.71014356613159</c:v>
                </c:pt>
                <c:pt idx="123">
                  <c:v>-2.7315206527709899</c:v>
                </c:pt>
                <c:pt idx="124">
                  <c:v>-2.7209191322326598</c:v>
                </c:pt>
                <c:pt idx="125">
                  <c:v>-2.9366216659545898</c:v>
                </c:pt>
                <c:pt idx="126">
                  <c:v>-2.8792619705200102</c:v>
                </c:pt>
                <c:pt idx="127">
                  <c:v>-3.0865983963012602</c:v>
                </c:pt>
                <c:pt idx="128">
                  <c:v>-3.18970394134521</c:v>
                </c:pt>
                <c:pt idx="129">
                  <c:v>-3.3194043636321999</c:v>
                </c:pt>
                <c:pt idx="130">
                  <c:v>-3.3549926280975302</c:v>
                </c:pt>
                <c:pt idx="131">
                  <c:v>-3.4659976959228498</c:v>
                </c:pt>
                <c:pt idx="132">
                  <c:v>-3.5003964900970401</c:v>
                </c:pt>
                <c:pt idx="133">
                  <c:v>-3.65383601188659</c:v>
                </c:pt>
                <c:pt idx="134">
                  <c:v>-3.7619876861572199</c:v>
                </c:pt>
                <c:pt idx="135">
                  <c:v>-3.83518242835998</c:v>
                </c:pt>
                <c:pt idx="136">
                  <c:v>-3.9805493354797301</c:v>
                </c:pt>
                <c:pt idx="137">
                  <c:v>-4.1217589378356898</c:v>
                </c:pt>
                <c:pt idx="138">
                  <c:v>-4.2867379188537598</c:v>
                </c:pt>
                <c:pt idx="139">
                  <c:v>-4.2879014015197701</c:v>
                </c:pt>
                <c:pt idx="140">
                  <c:v>-4.3655366897582999</c:v>
                </c:pt>
                <c:pt idx="141">
                  <c:v>-4.6542820930480904</c:v>
                </c:pt>
                <c:pt idx="142">
                  <c:v>-4.6114587783813397</c:v>
                </c:pt>
                <c:pt idx="143">
                  <c:v>-4.8535857200622496</c:v>
                </c:pt>
                <c:pt idx="144">
                  <c:v>-4.9820351600646902</c:v>
                </c:pt>
                <c:pt idx="145">
                  <c:v>-4.7664332389831499</c:v>
                </c:pt>
                <c:pt idx="146">
                  <c:v>-5.0672860145568803</c:v>
                </c:pt>
                <c:pt idx="147">
                  <c:v>-5.3185997009277299</c:v>
                </c:pt>
                <c:pt idx="148">
                  <c:v>-5.2166881561279297</c:v>
                </c:pt>
                <c:pt idx="149">
                  <c:v>-5.5969562530517498</c:v>
                </c:pt>
                <c:pt idx="150">
                  <c:v>-5.6138439178466797</c:v>
                </c:pt>
                <c:pt idx="151">
                  <c:v>-5.4893031120300204</c:v>
                </c:pt>
                <c:pt idx="152">
                  <c:v>-5.7166028022766104</c:v>
                </c:pt>
                <c:pt idx="153">
                  <c:v>-6.0018968582153303</c:v>
                </c:pt>
                <c:pt idx="154">
                  <c:v>-5.7621574401855398</c:v>
                </c:pt>
                <c:pt idx="155">
                  <c:v>-5.7983531951904297</c:v>
                </c:pt>
                <c:pt idx="156">
                  <c:v>-6.3560876846313397</c:v>
                </c:pt>
                <c:pt idx="157">
                  <c:v>-6.2539653778076101</c:v>
                </c:pt>
                <c:pt idx="158">
                  <c:v>-6.1040019989013601</c:v>
                </c:pt>
                <c:pt idx="159">
                  <c:v>-6.4799995422363201</c:v>
                </c:pt>
                <c:pt idx="160">
                  <c:v>-6.7508544921875</c:v>
                </c:pt>
                <c:pt idx="161">
                  <c:v>-6.5496439933776802</c:v>
                </c:pt>
                <c:pt idx="162">
                  <c:v>-6.6866955757141104</c:v>
                </c:pt>
                <c:pt idx="163">
                  <c:v>-6.8562817573547301</c:v>
                </c:pt>
                <c:pt idx="164">
                  <c:v>-7.0693507194518999</c:v>
                </c:pt>
                <c:pt idx="165">
                  <c:v>-6.8877978324890101</c:v>
                </c:pt>
                <c:pt idx="166">
                  <c:v>-7.1015686988830504</c:v>
                </c:pt>
                <c:pt idx="167">
                  <c:v>-7.18865489959716</c:v>
                </c:pt>
                <c:pt idx="168">
                  <c:v>-6.7126550674438397</c:v>
                </c:pt>
                <c:pt idx="169">
                  <c:v>-7.4277682304382298</c:v>
                </c:pt>
                <c:pt idx="170">
                  <c:v>-7.3936800956726003</c:v>
                </c:pt>
                <c:pt idx="171">
                  <c:v>-7.36645078659057</c:v>
                </c:pt>
                <c:pt idx="172">
                  <c:v>-7.3603320121765101</c:v>
                </c:pt>
                <c:pt idx="173">
                  <c:v>-7.5552372932434002</c:v>
                </c:pt>
                <c:pt idx="174">
                  <c:v>-7.8403444290161097</c:v>
                </c:pt>
                <c:pt idx="175">
                  <c:v>-7.7679109573364196</c:v>
                </c:pt>
                <c:pt idx="176">
                  <c:v>-7.9210462570190403</c:v>
                </c:pt>
                <c:pt idx="177">
                  <c:v>-7.9336400032043404</c:v>
                </c:pt>
                <c:pt idx="178">
                  <c:v>-8.0438508987426705</c:v>
                </c:pt>
                <c:pt idx="179">
                  <c:v>-7.8713922500610298</c:v>
                </c:pt>
                <c:pt idx="180">
                  <c:v>-8.0835018157958896</c:v>
                </c:pt>
                <c:pt idx="181">
                  <c:v>-7.9251351356506303</c:v>
                </c:pt>
                <c:pt idx="182">
                  <c:v>-7.9644837379455504</c:v>
                </c:pt>
                <c:pt idx="183">
                  <c:v>-8.0559167861938406</c:v>
                </c:pt>
                <c:pt idx="184">
                  <c:v>-7.71577644348144</c:v>
                </c:pt>
                <c:pt idx="185">
                  <c:v>-8.19238185882568</c:v>
                </c:pt>
                <c:pt idx="186">
                  <c:v>-8.5946435928344709</c:v>
                </c:pt>
                <c:pt idx="187">
                  <c:v>-8.3587179183959908</c:v>
                </c:pt>
                <c:pt idx="188">
                  <c:v>-8.0075759887695295</c:v>
                </c:pt>
                <c:pt idx="189">
                  <c:v>-8.4336843490600497</c:v>
                </c:pt>
                <c:pt idx="190">
                  <c:v>-8.3888769149780202</c:v>
                </c:pt>
                <c:pt idx="191">
                  <c:v>-8.3978939056396396</c:v>
                </c:pt>
                <c:pt idx="192">
                  <c:v>-8.4292449951171804</c:v>
                </c:pt>
                <c:pt idx="193">
                  <c:v>-8.0189867019653303</c:v>
                </c:pt>
                <c:pt idx="194">
                  <c:v>-8.5918378829956001</c:v>
                </c:pt>
                <c:pt idx="195">
                  <c:v>-8.3656511306762695</c:v>
                </c:pt>
                <c:pt idx="196">
                  <c:v>-8.3959379196166992</c:v>
                </c:pt>
                <c:pt idx="197">
                  <c:v>-8.1007471084594709</c:v>
                </c:pt>
                <c:pt idx="198">
                  <c:v>-8.3046674728393501</c:v>
                </c:pt>
                <c:pt idx="199">
                  <c:v>-8.0046911239624006</c:v>
                </c:pt>
                <c:pt idx="200">
                  <c:v>-8.1271457672119105</c:v>
                </c:pt>
                <c:pt idx="201">
                  <c:v>-7.9732437133789</c:v>
                </c:pt>
                <c:pt idx="202">
                  <c:v>-8.2437820434570295</c:v>
                </c:pt>
                <c:pt idx="203">
                  <c:v>-8.4435863494872994</c:v>
                </c:pt>
                <c:pt idx="204">
                  <c:v>-8.0285778045654297</c:v>
                </c:pt>
                <c:pt idx="205">
                  <c:v>-8.4423332214355398</c:v>
                </c:pt>
                <c:pt idx="206">
                  <c:v>-8.0962743759155202</c:v>
                </c:pt>
                <c:pt idx="207">
                  <c:v>-8.43605232238769</c:v>
                </c:pt>
                <c:pt idx="208">
                  <c:v>-7.9341850280761701</c:v>
                </c:pt>
                <c:pt idx="209">
                  <c:v>-8.2413244247436506</c:v>
                </c:pt>
                <c:pt idx="210">
                  <c:v>-8.2016973495483398</c:v>
                </c:pt>
                <c:pt idx="211">
                  <c:v>-8.1509046554565394</c:v>
                </c:pt>
                <c:pt idx="212">
                  <c:v>-8.1313896179199201</c:v>
                </c:pt>
                <c:pt idx="213">
                  <c:v>-7.9910874366760201</c:v>
                </c:pt>
                <c:pt idx="214">
                  <c:v>-7.95735263824462</c:v>
                </c:pt>
                <c:pt idx="215">
                  <c:v>-8.0150852203369105</c:v>
                </c:pt>
                <c:pt idx="216">
                  <c:v>-7.7063131332397399</c:v>
                </c:pt>
                <c:pt idx="217">
                  <c:v>-7.5919461250305096</c:v>
                </c:pt>
                <c:pt idx="218">
                  <c:v>-7.5164494514465297</c:v>
                </c:pt>
                <c:pt idx="219">
                  <c:v>-7.8060593605041504</c:v>
                </c:pt>
                <c:pt idx="220">
                  <c:v>-7.7568168640136701</c:v>
                </c:pt>
                <c:pt idx="221">
                  <c:v>-7.6175284385681099</c:v>
                </c:pt>
                <c:pt idx="222">
                  <c:v>-7.1817851066589302</c:v>
                </c:pt>
                <c:pt idx="223">
                  <c:v>-7.6131353378295898</c:v>
                </c:pt>
                <c:pt idx="224">
                  <c:v>-7.3946952819824201</c:v>
                </c:pt>
                <c:pt idx="225">
                  <c:v>-7.4829907417297301</c:v>
                </c:pt>
                <c:pt idx="226">
                  <c:v>-7.7566256523132298</c:v>
                </c:pt>
                <c:pt idx="227">
                  <c:v>-7.2848515510559002</c:v>
                </c:pt>
                <c:pt idx="228">
                  <c:v>-7.475830078125</c:v>
                </c:pt>
                <c:pt idx="229">
                  <c:v>-7.4295573234558097</c:v>
                </c:pt>
                <c:pt idx="230">
                  <c:v>-6.9219694137573198</c:v>
                </c:pt>
                <c:pt idx="231">
                  <c:v>-7.3968253135681099</c:v>
                </c:pt>
                <c:pt idx="232">
                  <c:v>-6.9125461578369096</c:v>
                </c:pt>
                <c:pt idx="233">
                  <c:v>-7.3134160041809002</c:v>
                </c:pt>
                <c:pt idx="234">
                  <c:v>-7.2443046569824201</c:v>
                </c:pt>
                <c:pt idx="235">
                  <c:v>-7.3530063629150302</c:v>
                </c:pt>
                <c:pt idx="236">
                  <c:v>-6.9113049507141104</c:v>
                </c:pt>
                <c:pt idx="237">
                  <c:v>-7.0772781372070304</c:v>
                </c:pt>
                <c:pt idx="238">
                  <c:v>-7.1231775283813397</c:v>
                </c:pt>
                <c:pt idx="239">
                  <c:v>-7.2367486953735298</c:v>
                </c:pt>
                <c:pt idx="240">
                  <c:v>-7.2034764289855904</c:v>
                </c:pt>
                <c:pt idx="241">
                  <c:v>-7.1445493698120099</c:v>
                </c:pt>
                <c:pt idx="242">
                  <c:v>-7.2970166206359801</c:v>
                </c:pt>
                <c:pt idx="243">
                  <c:v>-7.1345887184143004</c:v>
                </c:pt>
                <c:pt idx="244">
                  <c:v>-6.8420486450195304</c:v>
                </c:pt>
                <c:pt idx="245">
                  <c:v>-7.3312635421752903</c:v>
                </c:pt>
                <c:pt idx="246">
                  <c:v>-7.1126551628112704</c:v>
                </c:pt>
                <c:pt idx="247">
                  <c:v>-7.1730270385742099</c:v>
                </c:pt>
                <c:pt idx="248">
                  <c:v>-7.1116957664489702</c:v>
                </c:pt>
                <c:pt idx="249">
                  <c:v>-7.1375651359558097</c:v>
                </c:pt>
                <c:pt idx="250">
                  <c:v>-7.2184572219848597</c:v>
                </c:pt>
                <c:pt idx="251">
                  <c:v>-6.9525804519653303</c:v>
                </c:pt>
                <c:pt idx="252">
                  <c:v>-7.0435357093811</c:v>
                </c:pt>
                <c:pt idx="253">
                  <c:v>-6.8493409156799299</c:v>
                </c:pt>
                <c:pt idx="254">
                  <c:v>-6.9529709815979004</c:v>
                </c:pt>
                <c:pt idx="255">
                  <c:v>-7.11507225036621</c:v>
                </c:pt>
                <c:pt idx="256">
                  <c:v>-6.8126931190490696</c:v>
                </c:pt>
                <c:pt idx="257">
                  <c:v>-7.1299419403076101</c:v>
                </c:pt>
                <c:pt idx="258">
                  <c:v>-7.0264501571655202</c:v>
                </c:pt>
                <c:pt idx="259">
                  <c:v>-7.0910849571228001</c:v>
                </c:pt>
                <c:pt idx="260">
                  <c:v>-7.0265183448791504</c:v>
                </c:pt>
                <c:pt idx="261">
                  <c:v>-7.2224664688110298</c:v>
                </c:pt>
                <c:pt idx="262">
                  <c:v>-6.9972610473632804</c:v>
                </c:pt>
                <c:pt idx="263">
                  <c:v>-7.4628715515136701</c:v>
                </c:pt>
                <c:pt idx="264">
                  <c:v>-7.0663514137268004</c:v>
                </c:pt>
                <c:pt idx="265">
                  <c:v>-6.7047557830810502</c:v>
                </c:pt>
                <c:pt idx="266">
                  <c:v>-7.1434097290039</c:v>
                </c:pt>
                <c:pt idx="267">
                  <c:v>-7.3737435340881303</c:v>
                </c:pt>
                <c:pt idx="268">
                  <c:v>-6.81081199645996</c:v>
                </c:pt>
                <c:pt idx="269">
                  <c:v>-7.1141114234924299</c:v>
                </c:pt>
                <c:pt idx="270">
                  <c:v>-6.91406202316284</c:v>
                </c:pt>
                <c:pt idx="271">
                  <c:v>-7.1649312973022399</c:v>
                </c:pt>
                <c:pt idx="272">
                  <c:v>-7.0631942749023402</c:v>
                </c:pt>
                <c:pt idx="273">
                  <c:v>-6.9833755493164</c:v>
                </c:pt>
                <c:pt idx="274">
                  <c:v>-7.1813769340515101</c:v>
                </c:pt>
                <c:pt idx="275">
                  <c:v>-7.0832676887512198</c:v>
                </c:pt>
                <c:pt idx="276">
                  <c:v>-7.32073974609375</c:v>
                </c:pt>
                <c:pt idx="277">
                  <c:v>-7.1178488731384197</c:v>
                </c:pt>
                <c:pt idx="278">
                  <c:v>-7.2156729698181099</c:v>
                </c:pt>
                <c:pt idx="279">
                  <c:v>-7.1205282211303702</c:v>
                </c:pt>
                <c:pt idx="280">
                  <c:v>-7.1979289054870597</c:v>
                </c:pt>
                <c:pt idx="281">
                  <c:v>-7.4986076354980398</c:v>
                </c:pt>
                <c:pt idx="282">
                  <c:v>-7.4140434265136701</c:v>
                </c:pt>
                <c:pt idx="283">
                  <c:v>-7.2251429557800204</c:v>
                </c:pt>
                <c:pt idx="284">
                  <c:v>-7.2232356071472097</c:v>
                </c:pt>
                <c:pt idx="285">
                  <c:v>-7.11402988433837</c:v>
                </c:pt>
                <c:pt idx="286">
                  <c:v>-7.3151955604553196</c:v>
                </c:pt>
                <c:pt idx="287">
                  <c:v>-7.2511143684387198</c:v>
                </c:pt>
                <c:pt idx="288">
                  <c:v>-6.9882421493530202</c:v>
                </c:pt>
                <c:pt idx="289">
                  <c:v>-7.2198433876037598</c:v>
                </c:pt>
                <c:pt idx="290">
                  <c:v>-7.1432700157165501</c:v>
                </c:pt>
                <c:pt idx="291">
                  <c:v>-7.4120726585388104</c:v>
                </c:pt>
                <c:pt idx="292">
                  <c:v>-7.5685491561889604</c:v>
                </c:pt>
                <c:pt idx="293">
                  <c:v>-7.3837742805480904</c:v>
                </c:pt>
                <c:pt idx="294">
                  <c:v>-7.5054950714111301</c:v>
                </c:pt>
                <c:pt idx="295">
                  <c:v>-7.2585334777831996</c:v>
                </c:pt>
                <c:pt idx="296">
                  <c:v>-7.2070455551147399</c:v>
                </c:pt>
                <c:pt idx="297">
                  <c:v>-7.4968051910400302</c:v>
                </c:pt>
                <c:pt idx="298">
                  <c:v>-7.1180453300476003</c:v>
                </c:pt>
                <c:pt idx="299">
                  <c:v>-7.6802382469177202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0-45B9-8446-68A6651C089C}"/>
            </c:ext>
          </c:extLst>
        </c:ser>
        <c:ser>
          <c:idx val="3"/>
          <c:order val="2"/>
          <c:tx>
            <c:strRef>
              <c:f>auto_test!$T$105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auto_test!$T$106:$T$405</c:f>
              <c:numCache>
                <c:formatCode>General</c:formatCode>
                <c:ptCount val="300"/>
                <c:pt idx="0">
                  <c:v>3.3034102916717498</c:v>
                </c:pt>
                <c:pt idx="1">
                  <c:v>3.3294486999511701</c:v>
                </c:pt>
                <c:pt idx="2">
                  <c:v>3.23743343353271</c:v>
                </c:pt>
                <c:pt idx="3">
                  <c:v>3.14773178100585</c:v>
                </c:pt>
                <c:pt idx="4">
                  <c:v>3.07074642181396</c:v>
                </c:pt>
                <c:pt idx="5">
                  <c:v>2.9777801036834699</c:v>
                </c:pt>
                <c:pt idx="6">
                  <c:v>2.9262845516204798</c:v>
                </c:pt>
                <c:pt idx="7">
                  <c:v>2.8347241878509499</c:v>
                </c:pt>
                <c:pt idx="8">
                  <c:v>2.6169292926788299</c:v>
                </c:pt>
                <c:pt idx="9">
                  <c:v>2.5070552825927699</c:v>
                </c:pt>
                <c:pt idx="10">
                  <c:v>2.3847682476043701</c:v>
                </c:pt>
                <c:pt idx="11">
                  <c:v>2.1681945323943999</c:v>
                </c:pt>
                <c:pt idx="12">
                  <c:v>1.9706721305847099</c:v>
                </c:pt>
                <c:pt idx="13">
                  <c:v>1.7079987525939899</c:v>
                </c:pt>
                <c:pt idx="14">
                  <c:v>1.5463565587997401</c:v>
                </c:pt>
                <c:pt idx="15">
                  <c:v>1.34568643569946</c:v>
                </c:pt>
                <c:pt idx="16">
                  <c:v>1.1229382753372099</c:v>
                </c:pt>
                <c:pt idx="17">
                  <c:v>0.88193327188491799</c:v>
                </c:pt>
                <c:pt idx="18">
                  <c:v>0.68204075098037698</c:v>
                </c:pt>
                <c:pt idx="19">
                  <c:v>0.413228720426559</c:v>
                </c:pt>
                <c:pt idx="20">
                  <c:v>5.36097362637519E-2</c:v>
                </c:pt>
                <c:pt idx="21">
                  <c:v>-0.28573215007781899</c:v>
                </c:pt>
                <c:pt idx="22">
                  <c:v>-0.643776714801788</c:v>
                </c:pt>
                <c:pt idx="23">
                  <c:v>-1.0433622598648</c:v>
                </c:pt>
                <c:pt idx="24">
                  <c:v>-1.36315965652465</c:v>
                </c:pt>
                <c:pt idx="25">
                  <c:v>-1.9682134389877299</c:v>
                </c:pt>
                <c:pt idx="26">
                  <c:v>-2.4991793632507302</c:v>
                </c:pt>
                <c:pt idx="27">
                  <c:v>-2.8145451545715301</c:v>
                </c:pt>
                <c:pt idx="28">
                  <c:v>-3.30023097991943</c:v>
                </c:pt>
                <c:pt idx="29">
                  <c:v>-3.6402788162231401</c:v>
                </c:pt>
                <c:pt idx="30">
                  <c:v>-3.9299888610839799</c:v>
                </c:pt>
                <c:pt idx="31">
                  <c:v>-3.9633364677429199</c:v>
                </c:pt>
                <c:pt idx="32">
                  <c:v>-4.5118274688720703</c:v>
                </c:pt>
                <c:pt idx="33">
                  <c:v>-4.7010211944579998</c:v>
                </c:pt>
                <c:pt idx="34">
                  <c:v>-4.8627843856811497</c:v>
                </c:pt>
                <c:pt idx="35">
                  <c:v>-5.0230221748351997</c:v>
                </c:pt>
                <c:pt idx="36">
                  <c:v>-4.9280543327331499</c:v>
                </c:pt>
                <c:pt idx="37">
                  <c:v>-5.20747518539428</c:v>
                </c:pt>
                <c:pt idx="38">
                  <c:v>-5.2474293708801198</c:v>
                </c:pt>
                <c:pt idx="39">
                  <c:v>-5.4658870697021396</c:v>
                </c:pt>
                <c:pt idx="40">
                  <c:v>-5.49403953552246</c:v>
                </c:pt>
                <c:pt idx="41">
                  <c:v>-5.6725134849548304</c:v>
                </c:pt>
                <c:pt idx="42">
                  <c:v>-5.6429286003112704</c:v>
                </c:pt>
                <c:pt idx="43">
                  <c:v>-5.6953840255737296</c:v>
                </c:pt>
                <c:pt idx="44">
                  <c:v>-5.8385047912597603</c:v>
                </c:pt>
                <c:pt idx="45">
                  <c:v>-5.8822546005248997</c:v>
                </c:pt>
                <c:pt idx="46">
                  <c:v>-5.9165744781494096</c:v>
                </c:pt>
                <c:pt idx="47">
                  <c:v>-6.0722694396972603</c:v>
                </c:pt>
                <c:pt idx="48">
                  <c:v>-6.0406985282897896</c:v>
                </c:pt>
                <c:pt idx="49">
                  <c:v>-6.0260949134826598</c:v>
                </c:pt>
                <c:pt idx="50">
                  <c:v>-5.9584283828735298</c:v>
                </c:pt>
                <c:pt idx="51">
                  <c:v>-6.0426578521728498</c:v>
                </c:pt>
                <c:pt idx="52">
                  <c:v>-6.0860204696655202</c:v>
                </c:pt>
                <c:pt idx="53">
                  <c:v>-6.25451564788818</c:v>
                </c:pt>
                <c:pt idx="54">
                  <c:v>-6.3544669151306099</c:v>
                </c:pt>
                <c:pt idx="55">
                  <c:v>-6.28769779205322</c:v>
                </c:pt>
                <c:pt idx="56">
                  <c:v>-6.2410855293273899</c:v>
                </c:pt>
                <c:pt idx="57">
                  <c:v>-6.2140760421752903</c:v>
                </c:pt>
                <c:pt idx="58">
                  <c:v>-6.1810331344604403</c:v>
                </c:pt>
                <c:pt idx="59">
                  <c:v>-6.2532849311828604</c:v>
                </c:pt>
                <c:pt idx="60">
                  <c:v>-6.3006482124328604</c:v>
                </c:pt>
                <c:pt idx="61">
                  <c:v>-6.2567653656005797</c:v>
                </c:pt>
                <c:pt idx="62">
                  <c:v>-6.3172345161437899</c:v>
                </c:pt>
                <c:pt idx="63">
                  <c:v>-6.2724509239196697</c:v>
                </c:pt>
                <c:pt idx="64">
                  <c:v>-6.0924210548400799</c:v>
                </c:pt>
                <c:pt idx="65">
                  <c:v>-6.3487610816955504</c:v>
                </c:pt>
                <c:pt idx="66">
                  <c:v>-5.9728951454162598</c:v>
                </c:pt>
                <c:pt idx="67">
                  <c:v>-6.3897838592529297</c:v>
                </c:pt>
                <c:pt idx="68">
                  <c:v>-6.3089370727539</c:v>
                </c:pt>
                <c:pt idx="69">
                  <c:v>-6.10312795639038</c:v>
                </c:pt>
                <c:pt idx="70">
                  <c:v>-6.1813216209411603</c:v>
                </c:pt>
                <c:pt idx="71">
                  <c:v>-6.0966587066650302</c:v>
                </c:pt>
                <c:pt idx="72">
                  <c:v>-6.2082586288452104</c:v>
                </c:pt>
                <c:pt idx="73">
                  <c:v>-6.0477328300476003</c:v>
                </c:pt>
                <c:pt idx="74">
                  <c:v>-6.1517891883850098</c:v>
                </c:pt>
                <c:pt idx="75">
                  <c:v>-6.07012462615966</c:v>
                </c:pt>
                <c:pt idx="76">
                  <c:v>-6.2091259956359801</c:v>
                </c:pt>
                <c:pt idx="77">
                  <c:v>-6.0042390823364196</c:v>
                </c:pt>
                <c:pt idx="78">
                  <c:v>-6.0872220993041903</c:v>
                </c:pt>
                <c:pt idx="79">
                  <c:v>-6.0597481727600098</c:v>
                </c:pt>
                <c:pt idx="80">
                  <c:v>-6.1000995635986301</c:v>
                </c:pt>
                <c:pt idx="81">
                  <c:v>-6.1287517547607404</c:v>
                </c:pt>
                <c:pt idx="82">
                  <c:v>-6.17781639099121</c:v>
                </c:pt>
                <c:pt idx="83">
                  <c:v>-6.0825691223144496</c:v>
                </c:pt>
                <c:pt idx="84">
                  <c:v>-6.1176261901855398</c:v>
                </c:pt>
                <c:pt idx="85">
                  <c:v>-6.2357807159423801</c:v>
                </c:pt>
                <c:pt idx="86">
                  <c:v>-6.18257331848144</c:v>
                </c:pt>
                <c:pt idx="87">
                  <c:v>-6.1746234893798801</c:v>
                </c:pt>
                <c:pt idx="88">
                  <c:v>-6.2322406768798801</c:v>
                </c:pt>
                <c:pt idx="89">
                  <c:v>-6.2501840591430602</c:v>
                </c:pt>
                <c:pt idx="90">
                  <c:v>-6.3500695228576598</c:v>
                </c:pt>
                <c:pt idx="91">
                  <c:v>-6.2984256744384703</c:v>
                </c:pt>
                <c:pt idx="92">
                  <c:v>-6.3852477073669398</c:v>
                </c:pt>
                <c:pt idx="93">
                  <c:v>-6.2759985923767001</c:v>
                </c:pt>
                <c:pt idx="94">
                  <c:v>-6.4014215469360298</c:v>
                </c:pt>
                <c:pt idx="95">
                  <c:v>-6.3507766723632804</c:v>
                </c:pt>
                <c:pt idx="96">
                  <c:v>-6.29756259918212</c:v>
                </c:pt>
                <c:pt idx="97">
                  <c:v>-6.3649959564208896</c:v>
                </c:pt>
                <c:pt idx="98">
                  <c:v>-6.34267234802246</c:v>
                </c:pt>
                <c:pt idx="99">
                  <c:v>-6.41645908355712</c:v>
                </c:pt>
                <c:pt idx="100">
                  <c:v>-6.40285301208496</c:v>
                </c:pt>
                <c:pt idx="101">
                  <c:v>-6.3001232147216797</c:v>
                </c:pt>
                <c:pt idx="102">
                  <c:v>-6.4020981788635201</c:v>
                </c:pt>
                <c:pt idx="103">
                  <c:v>-6.5674839019775302</c:v>
                </c:pt>
                <c:pt idx="104">
                  <c:v>-6.4978909492492596</c:v>
                </c:pt>
                <c:pt idx="105">
                  <c:v>-6.59629106521606</c:v>
                </c:pt>
                <c:pt idx="106">
                  <c:v>-6.6398344039916903</c:v>
                </c:pt>
                <c:pt idx="107">
                  <c:v>-6.6672072410583496</c:v>
                </c:pt>
                <c:pt idx="108">
                  <c:v>-6.6199302673339799</c:v>
                </c:pt>
                <c:pt idx="109">
                  <c:v>-6.4431667327880797</c:v>
                </c:pt>
                <c:pt idx="110">
                  <c:v>-6.4806065559387198</c:v>
                </c:pt>
                <c:pt idx="111">
                  <c:v>-6.3740081787109304</c:v>
                </c:pt>
                <c:pt idx="112">
                  <c:v>-6.4027299880981401</c:v>
                </c:pt>
                <c:pt idx="113">
                  <c:v>-6.35377693176269</c:v>
                </c:pt>
                <c:pt idx="114">
                  <c:v>-6.3724346160888601</c:v>
                </c:pt>
                <c:pt idx="115">
                  <c:v>-6.3121228218078604</c:v>
                </c:pt>
                <c:pt idx="116">
                  <c:v>-6.3239588737487704</c:v>
                </c:pt>
                <c:pt idx="117">
                  <c:v>-6.2835340499877903</c:v>
                </c:pt>
                <c:pt idx="118">
                  <c:v>-6.1404762268066397</c:v>
                </c:pt>
                <c:pt idx="119">
                  <c:v>-6.12979888916015</c:v>
                </c:pt>
                <c:pt idx="120">
                  <c:v>-6.0929546356201101</c:v>
                </c:pt>
                <c:pt idx="121">
                  <c:v>-5.8703556060790998</c:v>
                </c:pt>
                <c:pt idx="122">
                  <c:v>-6.08745908737182</c:v>
                </c:pt>
                <c:pt idx="123">
                  <c:v>-5.9077835083007804</c:v>
                </c:pt>
                <c:pt idx="124">
                  <c:v>-6.0585708618164</c:v>
                </c:pt>
                <c:pt idx="125">
                  <c:v>-6.1426539421081499</c:v>
                </c:pt>
                <c:pt idx="126">
                  <c:v>-6.0336685180664</c:v>
                </c:pt>
                <c:pt idx="127">
                  <c:v>-6.0493917465209899</c:v>
                </c:pt>
                <c:pt idx="128">
                  <c:v>-6.0474672317504803</c:v>
                </c:pt>
                <c:pt idx="129">
                  <c:v>-5.8499736785888601</c:v>
                </c:pt>
                <c:pt idx="130">
                  <c:v>-5.8306355476379297</c:v>
                </c:pt>
                <c:pt idx="131">
                  <c:v>-5.92811727523803</c:v>
                </c:pt>
                <c:pt idx="132">
                  <c:v>-5.8182387351989702</c:v>
                </c:pt>
                <c:pt idx="133">
                  <c:v>-5.7869606018066397</c:v>
                </c:pt>
                <c:pt idx="134">
                  <c:v>-5.9250292778015101</c:v>
                </c:pt>
                <c:pt idx="135">
                  <c:v>-6.0679788589477504</c:v>
                </c:pt>
                <c:pt idx="136">
                  <c:v>-5.8996105194091797</c:v>
                </c:pt>
                <c:pt idx="137">
                  <c:v>-5.93017578125</c:v>
                </c:pt>
                <c:pt idx="138">
                  <c:v>-5.83709621429443</c:v>
                </c:pt>
                <c:pt idx="139">
                  <c:v>-5.8300213813781703</c:v>
                </c:pt>
                <c:pt idx="140">
                  <c:v>-6.0427989959716797</c:v>
                </c:pt>
                <c:pt idx="141">
                  <c:v>-5.8141775131225497</c:v>
                </c:pt>
                <c:pt idx="142">
                  <c:v>-5.7633647918701101</c:v>
                </c:pt>
                <c:pt idx="143">
                  <c:v>-5.5477299690246502</c:v>
                </c:pt>
                <c:pt idx="144">
                  <c:v>-5.6011586189270002</c:v>
                </c:pt>
                <c:pt idx="145">
                  <c:v>-5.7414245605468697</c:v>
                </c:pt>
                <c:pt idx="146">
                  <c:v>-5.6943778991699201</c:v>
                </c:pt>
                <c:pt idx="147">
                  <c:v>-5.6861476898193297</c:v>
                </c:pt>
                <c:pt idx="148">
                  <c:v>-5.5566954612731898</c:v>
                </c:pt>
                <c:pt idx="149">
                  <c:v>-5.7756552696228001</c:v>
                </c:pt>
                <c:pt idx="150">
                  <c:v>-5.5743875503540004</c:v>
                </c:pt>
                <c:pt idx="151">
                  <c:v>-5.5067753791809002</c:v>
                </c:pt>
                <c:pt idx="152">
                  <c:v>-5.3662295341491699</c:v>
                </c:pt>
                <c:pt idx="153">
                  <c:v>-5.4704613685607901</c:v>
                </c:pt>
                <c:pt idx="154">
                  <c:v>-5.41395664215087</c:v>
                </c:pt>
                <c:pt idx="155">
                  <c:v>-5.0483093261718697</c:v>
                </c:pt>
                <c:pt idx="156">
                  <c:v>-5.4146170616149902</c:v>
                </c:pt>
                <c:pt idx="157">
                  <c:v>-5.1277537345886204</c:v>
                </c:pt>
                <c:pt idx="158">
                  <c:v>-5.3658919334411603</c:v>
                </c:pt>
                <c:pt idx="159">
                  <c:v>-5.3281297683715803</c:v>
                </c:pt>
                <c:pt idx="160">
                  <c:v>-5.4296379089355398</c:v>
                </c:pt>
                <c:pt idx="161">
                  <c:v>-5.2232384681701598</c:v>
                </c:pt>
                <c:pt idx="162">
                  <c:v>-5.3002142906188903</c:v>
                </c:pt>
                <c:pt idx="163">
                  <c:v>-4.9836044311523402</c:v>
                </c:pt>
                <c:pt idx="164">
                  <c:v>-5.3246960639953604</c:v>
                </c:pt>
                <c:pt idx="165">
                  <c:v>-5.03497314453125</c:v>
                </c:pt>
                <c:pt idx="166">
                  <c:v>-5.0235943794250399</c:v>
                </c:pt>
                <c:pt idx="167">
                  <c:v>-5.1147785186767498</c:v>
                </c:pt>
                <c:pt idx="168">
                  <c:v>-5.1025142669677699</c:v>
                </c:pt>
                <c:pt idx="169">
                  <c:v>-4.9728889465331996</c:v>
                </c:pt>
                <c:pt idx="170">
                  <c:v>-5.0381550788879297</c:v>
                </c:pt>
                <c:pt idx="171">
                  <c:v>-5.1468992233276296</c:v>
                </c:pt>
                <c:pt idx="172">
                  <c:v>-5.1484713554382298</c:v>
                </c:pt>
                <c:pt idx="173">
                  <c:v>-5.0503950119018501</c:v>
                </c:pt>
                <c:pt idx="174">
                  <c:v>-5.0598301887512198</c:v>
                </c:pt>
                <c:pt idx="175">
                  <c:v>-5.2809629440307599</c:v>
                </c:pt>
                <c:pt idx="176">
                  <c:v>-5.1572699546813903</c:v>
                </c:pt>
                <c:pt idx="177">
                  <c:v>-5.1088008880615199</c:v>
                </c:pt>
                <c:pt idx="178">
                  <c:v>-4.8615756034851003</c:v>
                </c:pt>
                <c:pt idx="179">
                  <c:v>-5.3139791488647399</c:v>
                </c:pt>
                <c:pt idx="180">
                  <c:v>-5.1994194984436</c:v>
                </c:pt>
                <c:pt idx="181">
                  <c:v>-5.22973585128784</c:v>
                </c:pt>
                <c:pt idx="182">
                  <c:v>-5.1120052337646396</c:v>
                </c:pt>
                <c:pt idx="183">
                  <c:v>-5.1340618133544904</c:v>
                </c:pt>
                <c:pt idx="184">
                  <c:v>-5.14165830612182</c:v>
                </c:pt>
                <c:pt idx="185">
                  <c:v>-5.3111858367919904</c:v>
                </c:pt>
                <c:pt idx="186">
                  <c:v>-5.6108493804931596</c:v>
                </c:pt>
                <c:pt idx="187">
                  <c:v>-5.3347983360290501</c:v>
                </c:pt>
                <c:pt idx="188">
                  <c:v>-5.5685868263244602</c:v>
                </c:pt>
                <c:pt idx="189">
                  <c:v>-5.2372417449951101</c:v>
                </c:pt>
                <c:pt idx="190">
                  <c:v>-5.3537206649780202</c:v>
                </c:pt>
                <c:pt idx="191">
                  <c:v>-5.8104095458984304</c:v>
                </c:pt>
                <c:pt idx="192">
                  <c:v>-5.4125728607177699</c:v>
                </c:pt>
                <c:pt idx="193">
                  <c:v>-5.5194678306579501</c:v>
                </c:pt>
                <c:pt idx="194">
                  <c:v>-5.6066980361938397</c:v>
                </c:pt>
                <c:pt idx="195">
                  <c:v>-5.6799912452697701</c:v>
                </c:pt>
                <c:pt idx="196">
                  <c:v>-5.8373146057128897</c:v>
                </c:pt>
                <c:pt idx="197">
                  <c:v>-5.7360057830810502</c:v>
                </c:pt>
                <c:pt idx="198">
                  <c:v>-5.4674434661865199</c:v>
                </c:pt>
                <c:pt idx="199">
                  <c:v>-5.7106852531433097</c:v>
                </c:pt>
                <c:pt idx="200">
                  <c:v>-5.9371051788329998</c:v>
                </c:pt>
                <c:pt idx="201">
                  <c:v>-5.9297575950622496</c:v>
                </c:pt>
                <c:pt idx="202">
                  <c:v>-5.8597431182861301</c:v>
                </c:pt>
                <c:pt idx="203">
                  <c:v>-5.9001369476318297</c:v>
                </c:pt>
                <c:pt idx="204">
                  <c:v>-5.8672008514404297</c:v>
                </c:pt>
                <c:pt idx="205">
                  <c:v>-5.9555554389953604</c:v>
                </c:pt>
                <c:pt idx="206">
                  <c:v>-5.9515604972839302</c:v>
                </c:pt>
                <c:pt idx="207">
                  <c:v>-5.8573327064514098</c:v>
                </c:pt>
                <c:pt idx="208">
                  <c:v>-5.7988862991332999</c:v>
                </c:pt>
                <c:pt idx="209">
                  <c:v>-6.0707263946533203</c:v>
                </c:pt>
                <c:pt idx="210">
                  <c:v>-6.2339816093444798</c:v>
                </c:pt>
                <c:pt idx="211">
                  <c:v>-6.0728955268859801</c:v>
                </c:pt>
                <c:pt idx="212">
                  <c:v>-5.9730095863342196</c:v>
                </c:pt>
                <c:pt idx="213">
                  <c:v>-6.1871161460876403</c:v>
                </c:pt>
                <c:pt idx="214">
                  <c:v>-6.5137429237365696</c:v>
                </c:pt>
                <c:pt idx="215">
                  <c:v>-6.2126789093017498</c:v>
                </c:pt>
                <c:pt idx="216">
                  <c:v>-5.9704942703246999</c:v>
                </c:pt>
                <c:pt idx="217">
                  <c:v>-6.5731234550476003</c:v>
                </c:pt>
                <c:pt idx="218">
                  <c:v>-6.2684421539306596</c:v>
                </c:pt>
                <c:pt idx="219">
                  <c:v>-6.4912452697753897</c:v>
                </c:pt>
                <c:pt idx="220">
                  <c:v>-6.2117786407470703</c:v>
                </c:pt>
                <c:pt idx="221">
                  <c:v>-6.4730110168456996</c:v>
                </c:pt>
                <c:pt idx="222">
                  <c:v>-6.6596794128417898</c:v>
                </c:pt>
                <c:pt idx="223">
                  <c:v>-6.4002418518066397</c:v>
                </c:pt>
                <c:pt idx="224">
                  <c:v>-6.8336305618286097</c:v>
                </c:pt>
                <c:pt idx="225">
                  <c:v>-6.6237621307373002</c:v>
                </c:pt>
                <c:pt idx="226">
                  <c:v>-6.4515151977539</c:v>
                </c:pt>
                <c:pt idx="227">
                  <c:v>-6.8097500801086399</c:v>
                </c:pt>
                <c:pt idx="228">
                  <c:v>-6.7017259597778303</c:v>
                </c:pt>
                <c:pt idx="229">
                  <c:v>-6.8492565155029297</c:v>
                </c:pt>
                <c:pt idx="230">
                  <c:v>-7.0083670616149902</c:v>
                </c:pt>
                <c:pt idx="231">
                  <c:v>-7.2286934852600098</c:v>
                </c:pt>
                <c:pt idx="232">
                  <c:v>-7.1768884658813397</c:v>
                </c:pt>
                <c:pt idx="233">
                  <c:v>-6.9427962303161603</c:v>
                </c:pt>
                <c:pt idx="234">
                  <c:v>-6.9777965545654297</c:v>
                </c:pt>
                <c:pt idx="235">
                  <c:v>-7.2141776084899902</c:v>
                </c:pt>
                <c:pt idx="236">
                  <c:v>-7.1862716674804599</c:v>
                </c:pt>
                <c:pt idx="237">
                  <c:v>-7.2155475616454998</c:v>
                </c:pt>
                <c:pt idx="238">
                  <c:v>-7.3332715034484801</c:v>
                </c:pt>
                <c:pt idx="239">
                  <c:v>-7.3645443916320801</c:v>
                </c:pt>
                <c:pt idx="240">
                  <c:v>-7.5493087768554599</c:v>
                </c:pt>
                <c:pt idx="241">
                  <c:v>-7.4596776962280202</c:v>
                </c:pt>
                <c:pt idx="242">
                  <c:v>-7.38319635391235</c:v>
                </c:pt>
                <c:pt idx="243">
                  <c:v>-7.5655593872070304</c:v>
                </c:pt>
                <c:pt idx="244">
                  <c:v>-7.7433538436889604</c:v>
                </c:pt>
                <c:pt idx="245">
                  <c:v>-7.2735004425048801</c:v>
                </c:pt>
                <c:pt idx="246">
                  <c:v>-7.8239650726318297</c:v>
                </c:pt>
                <c:pt idx="247">
                  <c:v>-7.7449078559875399</c:v>
                </c:pt>
                <c:pt idx="248">
                  <c:v>-7.7638683319091797</c:v>
                </c:pt>
                <c:pt idx="249">
                  <c:v>-7.6518487930297798</c:v>
                </c:pt>
                <c:pt idx="250">
                  <c:v>-7.5179157257079998</c:v>
                </c:pt>
                <c:pt idx="251">
                  <c:v>-7.6876111030578604</c:v>
                </c:pt>
                <c:pt idx="252">
                  <c:v>-7.6200084686279297</c:v>
                </c:pt>
                <c:pt idx="253">
                  <c:v>-7.9274802207946697</c:v>
                </c:pt>
                <c:pt idx="254">
                  <c:v>-7.9157552719116202</c:v>
                </c:pt>
                <c:pt idx="255">
                  <c:v>-7.8928537368774396</c:v>
                </c:pt>
                <c:pt idx="256">
                  <c:v>-8.0044631958007795</c:v>
                </c:pt>
                <c:pt idx="257">
                  <c:v>-8.0269365310668892</c:v>
                </c:pt>
                <c:pt idx="258">
                  <c:v>-8.0002269744872994</c:v>
                </c:pt>
                <c:pt idx="259">
                  <c:v>-8.2069349288940394</c:v>
                </c:pt>
                <c:pt idx="260">
                  <c:v>-8.1189689636230398</c:v>
                </c:pt>
                <c:pt idx="261">
                  <c:v>-7.9567794799804599</c:v>
                </c:pt>
                <c:pt idx="262">
                  <c:v>-8.1385440826415998</c:v>
                </c:pt>
                <c:pt idx="263">
                  <c:v>-8.2541847229003906</c:v>
                </c:pt>
                <c:pt idx="264">
                  <c:v>-8.1282615661621094</c:v>
                </c:pt>
                <c:pt idx="265">
                  <c:v>-8.3532123565673793</c:v>
                </c:pt>
                <c:pt idx="266">
                  <c:v>-8.5343952178955007</c:v>
                </c:pt>
                <c:pt idx="267">
                  <c:v>-8.5233354568481392</c:v>
                </c:pt>
                <c:pt idx="268">
                  <c:v>-8.4141597747802699</c:v>
                </c:pt>
                <c:pt idx="269">
                  <c:v>-8.5147371292114205</c:v>
                </c:pt>
                <c:pt idx="270">
                  <c:v>-8.5637998580932599</c:v>
                </c:pt>
                <c:pt idx="271">
                  <c:v>-8.4289503097534109</c:v>
                </c:pt>
                <c:pt idx="272">
                  <c:v>-8.5155391693115199</c:v>
                </c:pt>
                <c:pt idx="273">
                  <c:v>-8.4586038589477504</c:v>
                </c:pt>
                <c:pt idx="274">
                  <c:v>-8.4275207519531197</c:v>
                </c:pt>
                <c:pt idx="275">
                  <c:v>-8.4381675720214808</c:v>
                </c:pt>
                <c:pt idx="276">
                  <c:v>-8.6712093353271396</c:v>
                </c:pt>
                <c:pt idx="277">
                  <c:v>-8.6472215652465803</c:v>
                </c:pt>
                <c:pt idx="278">
                  <c:v>-8.6791419982910103</c:v>
                </c:pt>
                <c:pt idx="279">
                  <c:v>-8.5947360992431605</c:v>
                </c:pt>
                <c:pt idx="280">
                  <c:v>-8.3101997375488192</c:v>
                </c:pt>
                <c:pt idx="281">
                  <c:v>-8.57452392578125</c:v>
                </c:pt>
                <c:pt idx="282">
                  <c:v>-8.7263088226318306</c:v>
                </c:pt>
                <c:pt idx="283">
                  <c:v>-8.4755563735961896</c:v>
                </c:pt>
                <c:pt idx="284">
                  <c:v>-8.5824317932128906</c:v>
                </c:pt>
                <c:pt idx="285">
                  <c:v>-8.5196399688720703</c:v>
                </c:pt>
                <c:pt idx="286">
                  <c:v>-8.5118980407714808</c:v>
                </c:pt>
                <c:pt idx="287">
                  <c:v>-8.6419553756713796</c:v>
                </c:pt>
                <c:pt idx="288">
                  <c:v>-8.5686092376708896</c:v>
                </c:pt>
                <c:pt idx="289">
                  <c:v>-8.5988521575927699</c:v>
                </c:pt>
                <c:pt idx="290">
                  <c:v>-8.4931516647338796</c:v>
                </c:pt>
                <c:pt idx="291">
                  <c:v>-8.5272188186645508</c:v>
                </c:pt>
                <c:pt idx="292">
                  <c:v>-8.6549196243286097</c:v>
                </c:pt>
                <c:pt idx="293">
                  <c:v>-8.7379646301269496</c:v>
                </c:pt>
                <c:pt idx="294">
                  <c:v>-8.4687604904174805</c:v>
                </c:pt>
                <c:pt idx="295">
                  <c:v>-8.3771991729736293</c:v>
                </c:pt>
                <c:pt idx="296">
                  <c:v>-8.5072307586669904</c:v>
                </c:pt>
                <c:pt idx="297">
                  <c:v>-8.5369243621826101</c:v>
                </c:pt>
                <c:pt idx="298">
                  <c:v>-8.5311222076415998</c:v>
                </c:pt>
                <c:pt idx="299">
                  <c:v>-8.3708391189575195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50-45B9-8446-68A6651C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5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Auto_features!$R$131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Auto_features!$R$132:$R$161</c:f>
              <c:numCache>
                <c:formatCode>General</c:formatCode>
                <c:ptCount val="30"/>
                <c:pt idx="0">
                  <c:v>3.1181285381317099</c:v>
                </c:pt>
                <c:pt idx="1">
                  <c:v>-0.623121678829193</c:v>
                </c:pt>
                <c:pt idx="2">
                  <c:v>-3.5628268718719398</c:v>
                </c:pt>
                <c:pt idx="3">
                  <c:v>0.25691881775856001</c:v>
                </c:pt>
                <c:pt idx="4">
                  <c:v>-2.8726613521575901</c:v>
                </c:pt>
                <c:pt idx="5">
                  <c:v>-2.4512042999267498</c:v>
                </c:pt>
                <c:pt idx="6">
                  <c:v>-1.24774813652038</c:v>
                </c:pt>
                <c:pt idx="7">
                  <c:v>1.35709792375564E-2</c:v>
                </c:pt>
                <c:pt idx="8">
                  <c:v>-3.1751611232757502</c:v>
                </c:pt>
                <c:pt idx="9">
                  <c:v>-1.1164927482604901</c:v>
                </c:pt>
                <c:pt idx="10">
                  <c:v>-1.58638715744018</c:v>
                </c:pt>
                <c:pt idx="11">
                  <c:v>-1.2160884141921899</c:v>
                </c:pt>
                <c:pt idx="12">
                  <c:v>-0.49788436293601901</c:v>
                </c:pt>
                <c:pt idx="13">
                  <c:v>-0.84581047296524003</c:v>
                </c:pt>
                <c:pt idx="14">
                  <c:v>-0.65917038917541504</c:v>
                </c:pt>
                <c:pt idx="15">
                  <c:v>-1.6940786838531401</c:v>
                </c:pt>
                <c:pt idx="16">
                  <c:v>-0.41371393203735302</c:v>
                </c:pt>
                <c:pt idx="17">
                  <c:v>-1.80393409729003</c:v>
                </c:pt>
                <c:pt idx="18">
                  <c:v>-1.4185428619384699</c:v>
                </c:pt>
                <c:pt idx="19">
                  <c:v>-1.2584990262985201</c:v>
                </c:pt>
                <c:pt idx="20">
                  <c:v>-1.3735368251800499</c:v>
                </c:pt>
                <c:pt idx="21">
                  <c:v>-0.83663958311080899</c:v>
                </c:pt>
                <c:pt idx="22">
                  <c:v>-1.02580714225769</c:v>
                </c:pt>
                <c:pt idx="23">
                  <c:v>-0.49951747059821999</c:v>
                </c:pt>
                <c:pt idx="24">
                  <c:v>-4.6586588025093002E-2</c:v>
                </c:pt>
                <c:pt idx="25">
                  <c:v>0.33308854699134799</c:v>
                </c:pt>
                <c:pt idx="26">
                  <c:v>-0.33746588230133001</c:v>
                </c:pt>
                <c:pt idx="27">
                  <c:v>-0.514634668827056</c:v>
                </c:pt>
                <c:pt idx="28">
                  <c:v>-0.51313185691833496</c:v>
                </c:pt>
                <c:pt idx="29">
                  <c:v>-0.74461841583251898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6-44B1-903A-82E0F1DDEF4A}"/>
            </c:ext>
          </c:extLst>
        </c:ser>
        <c:ser>
          <c:idx val="0"/>
          <c:order val="1"/>
          <c:tx>
            <c:strRef>
              <c:f>Auto_features!$S$131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Auto_features!$S$132:$S$161</c:f>
              <c:numCache>
                <c:formatCode>General</c:formatCode>
                <c:ptCount val="30"/>
                <c:pt idx="0">
                  <c:v>3.5542328357696502</c:v>
                </c:pt>
                <c:pt idx="1">
                  <c:v>1.6627947092056199</c:v>
                </c:pt>
                <c:pt idx="2">
                  <c:v>-8.9416418075561506</c:v>
                </c:pt>
                <c:pt idx="3">
                  <c:v>-8.3015146255493093</c:v>
                </c:pt>
                <c:pt idx="4">
                  <c:v>-5.7759094238281197</c:v>
                </c:pt>
                <c:pt idx="5">
                  <c:v>-6.5340652465820304</c:v>
                </c:pt>
                <c:pt idx="6">
                  <c:v>-4.5713191032409597</c:v>
                </c:pt>
                <c:pt idx="7">
                  <c:v>-3.1709666252136199</c:v>
                </c:pt>
                <c:pt idx="8">
                  <c:v>-3.4166450500488201</c:v>
                </c:pt>
                <c:pt idx="9">
                  <c:v>-4.2112579345703098</c:v>
                </c:pt>
                <c:pt idx="10">
                  <c:v>-5.0328316688537598</c:v>
                </c:pt>
                <c:pt idx="11">
                  <c:v>-5.0995922088623002</c:v>
                </c:pt>
                <c:pt idx="12">
                  <c:v>-3.0033683776855402</c:v>
                </c:pt>
                <c:pt idx="13">
                  <c:v>-2.3084831237792902</c:v>
                </c:pt>
                <c:pt idx="14">
                  <c:v>-2.4889864921569802</c:v>
                </c:pt>
                <c:pt idx="15">
                  <c:v>-3.02372002601623</c:v>
                </c:pt>
                <c:pt idx="16">
                  <c:v>-3.6184043884277299</c:v>
                </c:pt>
                <c:pt idx="17">
                  <c:v>-4.3773918151855398</c:v>
                </c:pt>
                <c:pt idx="18">
                  <c:v>-4.3845500946044904</c:v>
                </c:pt>
                <c:pt idx="19">
                  <c:v>-3.2748806476593</c:v>
                </c:pt>
                <c:pt idx="20">
                  <c:v>-2.65705394744873</c:v>
                </c:pt>
                <c:pt idx="21">
                  <c:v>-2.1467022895812899</c:v>
                </c:pt>
                <c:pt idx="22">
                  <c:v>-2.5704901218414302</c:v>
                </c:pt>
                <c:pt idx="23">
                  <c:v>-3.0806746482849099</c:v>
                </c:pt>
                <c:pt idx="24">
                  <c:v>-3.0747978687286301</c:v>
                </c:pt>
                <c:pt idx="25">
                  <c:v>-3.2660315036773602</c:v>
                </c:pt>
                <c:pt idx="26">
                  <c:v>-3.34255647659301</c:v>
                </c:pt>
                <c:pt idx="27">
                  <c:v>-3.1525309085845898</c:v>
                </c:pt>
                <c:pt idx="28">
                  <c:v>-3.4349691867828298</c:v>
                </c:pt>
                <c:pt idx="29">
                  <c:v>-3.26329016685485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6-44B1-903A-82E0F1DDEF4A}"/>
            </c:ext>
          </c:extLst>
        </c:ser>
        <c:ser>
          <c:idx val="1"/>
          <c:order val="2"/>
          <c:tx>
            <c:strRef>
              <c:f>Auto_features!$T$131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Auto_features!$T$132:$T$161</c:f>
              <c:numCache>
                <c:formatCode>General</c:formatCode>
                <c:ptCount val="30"/>
                <c:pt idx="0">
                  <c:v>-0.32557567954063399</c:v>
                </c:pt>
                <c:pt idx="1">
                  <c:v>-4.3507390022277797</c:v>
                </c:pt>
                <c:pt idx="2">
                  <c:v>5.6846036911010698</c:v>
                </c:pt>
                <c:pt idx="3">
                  <c:v>-7.4168906211853001</c:v>
                </c:pt>
                <c:pt idx="4">
                  <c:v>-9.4384489059448207</c:v>
                </c:pt>
                <c:pt idx="5">
                  <c:v>-6.6845798492431596</c:v>
                </c:pt>
                <c:pt idx="6">
                  <c:v>-6.4063196182250897</c:v>
                </c:pt>
                <c:pt idx="7">
                  <c:v>-9.3569412231445295</c:v>
                </c:pt>
                <c:pt idx="8">
                  <c:v>-9.3666648864746094</c:v>
                </c:pt>
                <c:pt idx="9">
                  <c:v>-11.4747619628906</c:v>
                </c:pt>
                <c:pt idx="10">
                  <c:v>-3.2224359512329102</c:v>
                </c:pt>
                <c:pt idx="11">
                  <c:v>-7.1561574935912997</c:v>
                </c:pt>
                <c:pt idx="12">
                  <c:v>-10.8684482574462</c:v>
                </c:pt>
                <c:pt idx="13">
                  <c:v>-12.745017051696699</c:v>
                </c:pt>
                <c:pt idx="14">
                  <c:v>-15.4255266189575</c:v>
                </c:pt>
                <c:pt idx="15">
                  <c:v>-11.0408058166503</c:v>
                </c:pt>
                <c:pt idx="16">
                  <c:v>-2.4480593204498202</c:v>
                </c:pt>
                <c:pt idx="17">
                  <c:v>-8.5744132995605398</c:v>
                </c:pt>
                <c:pt idx="18">
                  <c:v>-7.96717929840087</c:v>
                </c:pt>
                <c:pt idx="19">
                  <c:v>-6.0503406524658203</c:v>
                </c:pt>
                <c:pt idx="20">
                  <c:v>-7.1894879341125399</c:v>
                </c:pt>
                <c:pt idx="21">
                  <c:v>-5.1174473762512198</c:v>
                </c:pt>
                <c:pt idx="22">
                  <c:v>-1.57663261890411</c:v>
                </c:pt>
                <c:pt idx="23">
                  <c:v>1.3739931583404501</c:v>
                </c:pt>
                <c:pt idx="24">
                  <c:v>5.4747238159179599</c:v>
                </c:pt>
                <c:pt idx="25">
                  <c:v>0.180564790964126</c:v>
                </c:pt>
                <c:pt idx="26">
                  <c:v>-3.5470526218414302</c:v>
                </c:pt>
                <c:pt idx="27">
                  <c:v>-1.31778335571289</c:v>
                </c:pt>
                <c:pt idx="28">
                  <c:v>-3.4309220314025799</c:v>
                </c:pt>
                <c:pt idx="29">
                  <c:v>-7.9854068756103498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6-44B1-903A-82E0F1DD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6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Auto_features!$R$163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Auto_features!$R$164:$R$193</c:f>
              <c:numCache>
                <c:formatCode>General</c:formatCode>
                <c:ptCount val="30"/>
                <c:pt idx="0">
                  <c:v>2.4623222351074201</c:v>
                </c:pt>
                <c:pt idx="1">
                  <c:v>-2.4376368522643999</c:v>
                </c:pt>
                <c:pt idx="2">
                  <c:v>-1.9548259973526001</c:v>
                </c:pt>
                <c:pt idx="3">
                  <c:v>-1.1738083362579299</c:v>
                </c:pt>
                <c:pt idx="4">
                  <c:v>-2.0751070976257302</c:v>
                </c:pt>
                <c:pt idx="5">
                  <c:v>-2.4293649196624698</c:v>
                </c:pt>
                <c:pt idx="6">
                  <c:v>-1.29323518276214</c:v>
                </c:pt>
                <c:pt idx="7">
                  <c:v>-2.3002300262451101</c:v>
                </c:pt>
                <c:pt idx="8">
                  <c:v>-2.5274245738983101</c:v>
                </c:pt>
                <c:pt idx="9">
                  <c:v>-1.6920307874679501</c:v>
                </c:pt>
                <c:pt idx="10">
                  <c:v>-2.7635960578918399</c:v>
                </c:pt>
                <c:pt idx="11">
                  <c:v>-0.66487354040145796</c:v>
                </c:pt>
                <c:pt idx="12">
                  <c:v>-0.75357097387313798</c:v>
                </c:pt>
                <c:pt idx="13">
                  <c:v>-3.4721276760101301</c:v>
                </c:pt>
                <c:pt idx="14">
                  <c:v>-2.83831286430358</c:v>
                </c:pt>
                <c:pt idx="15">
                  <c:v>-2.28221583366394</c:v>
                </c:pt>
                <c:pt idx="16">
                  <c:v>-2.20580983161926</c:v>
                </c:pt>
                <c:pt idx="17">
                  <c:v>-2.57873487472534</c:v>
                </c:pt>
                <c:pt idx="18">
                  <c:v>-1.8611265420913601</c:v>
                </c:pt>
                <c:pt idx="19">
                  <c:v>-2.23562240600585</c:v>
                </c:pt>
                <c:pt idx="20">
                  <c:v>-1.3850229978561399</c:v>
                </c:pt>
                <c:pt idx="21">
                  <c:v>-0.69017571210861195</c:v>
                </c:pt>
                <c:pt idx="22">
                  <c:v>-2.0891101360321001</c:v>
                </c:pt>
                <c:pt idx="23">
                  <c:v>-2.6056098937988201</c:v>
                </c:pt>
                <c:pt idx="24">
                  <c:v>-1.2196452617645199</c:v>
                </c:pt>
                <c:pt idx="25">
                  <c:v>-1.4255235195159901</c:v>
                </c:pt>
                <c:pt idx="26">
                  <c:v>-1.70040619373321</c:v>
                </c:pt>
                <c:pt idx="27">
                  <c:v>-1.3780428171157799</c:v>
                </c:pt>
                <c:pt idx="28">
                  <c:v>-1.14200210571289</c:v>
                </c:pt>
                <c:pt idx="29">
                  <c:v>-1.8128566741943299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E-4C7B-893F-E6A93B7B398E}"/>
            </c:ext>
          </c:extLst>
        </c:ser>
        <c:ser>
          <c:idx val="0"/>
          <c:order val="1"/>
          <c:tx>
            <c:strRef>
              <c:f>Auto_features!$S$163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Auto_features!$S$164:$S$193</c:f>
              <c:numCache>
                <c:formatCode>General</c:formatCode>
                <c:ptCount val="30"/>
                <c:pt idx="0">
                  <c:v>4.55580377578735</c:v>
                </c:pt>
                <c:pt idx="1">
                  <c:v>1.40358006954193</c:v>
                </c:pt>
                <c:pt idx="2">
                  <c:v>-6.8809094429016104</c:v>
                </c:pt>
                <c:pt idx="3">
                  <c:v>-9.5940017700195295</c:v>
                </c:pt>
                <c:pt idx="4">
                  <c:v>-4.5886750221252397</c:v>
                </c:pt>
                <c:pt idx="5">
                  <c:v>-6.2034382820129297</c:v>
                </c:pt>
                <c:pt idx="6">
                  <c:v>-6.0284452438354403</c:v>
                </c:pt>
                <c:pt idx="7">
                  <c:v>-6.0981879234313903</c:v>
                </c:pt>
                <c:pt idx="8">
                  <c:v>-5.0160422325134197</c:v>
                </c:pt>
                <c:pt idx="9">
                  <c:v>-4.0525259971618599</c:v>
                </c:pt>
                <c:pt idx="10">
                  <c:v>-2.9596560001373202</c:v>
                </c:pt>
                <c:pt idx="11">
                  <c:v>-3.0715687274932799</c:v>
                </c:pt>
                <c:pt idx="12">
                  <c:v>-3.3552114963531401</c:v>
                </c:pt>
                <c:pt idx="13">
                  <c:v>-2.4934868812561</c:v>
                </c:pt>
                <c:pt idx="14">
                  <c:v>-2.06135082244873</c:v>
                </c:pt>
                <c:pt idx="15">
                  <c:v>-2.2907547950744598</c:v>
                </c:pt>
                <c:pt idx="16">
                  <c:v>-3.0172040462493799</c:v>
                </c:pt>
                <c:pt idx="17">
                  <c:v>-2.9240367412567099</c:v>
                </c:pt>
                <c:pt idx="18">
                  <c:v>-2.4798846244811998</c:v>
                </c:pt>
                <c:pt idx="19">
                  <c:v>-1.7954969406127901</c:v>
                </c:pt>
                <c:pt idx="20">
                  <c:v>-1.3256597518920801</c:v>
                </c:pt>
                <c:pt idx="21">
                  <c:v>-1.5815730094909599</c:v>
                </c:pt>
                <c:pt idx="22">
                  <c:v>-1.9300396442413299</c:v>
                </c:pt>
                <c:pt idx="23">
                  <c:v>-2.4028680324554399</c:v>
                </c:pt>
                <c:pt idx="24">
                  <c:v>-3.4266166687011701</c:v>
                </c:pt>
                <c:pt idx="25">
                  <c:v>-3.1817023754119802</c:v>
                </c:pt>
                <c:pt idx="26">
                  <c:v>-2.4494533538818302</c:v>
                </c:pt>
                <c:pt idx="27">
                  <c:v>-2.4027018547058101</c:v>
                </c:pt>
                <c:pt idx="28">
                  <c:v>-2.5372750759124698</c:v>
                </c:pt>
                <c:pt idx="29">
                  <c:v>-2.7102394104003902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E-4C7B-893F-E6A93B7B398E}"/>
            </c:ext>
          </c:extLst>
        </c:ser>
        <c:ser>
          <c:idx val="1"/>
          <c:order val="2"/>
          <c:tx>
            <c:strRef>
              <c:f>Auto_features!$T$163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Auto_features!$T$164:$T$193</c:f>
              <c:numCache>
                <c:formatCode>General</c:formatCode>
                <c:ptCount val="30"/>
                <c:pt idx="0">
                  <c:v>-0.76083177328109697</c:v>
                </c:pt>
                <c:pt idx="1">
                  <c:v>-5.8106265068054199</c:v>
                </c:pt>
                <c:pt idx="2">
                  <c:v>2.40832424163818</c:v>
                </c:pt>
                <c:pt idx="3">
                  <c:v>3.1610636711120601</c:v>
                </c:pt>
                <c:pt idx="4">
                  <c:v>-7.1313161849975497</c:v>
                </c:pt>
                <c:pt idx="5">
                  <c:v>-6.0180335044860804</c:v>
                </c:pt>
                <c:pt idx="6">
                  <c:v>-7.1196823120117099</c:v>
                </c:pt>
                <c:pt idx="7">
                  <c:v>-2.7917613983154199</c:v>
                </c:pt>
                <c:pt idx="8">
                  <c:v>-6.3873958587646396</c:v>
                </c:pt>
                <c:pt idx="9">
                  <c:v>-8.5332298278808594</c:v>
                </c:pt>
                <c:pt idx="10">
                  <c:v>0.77385729551315297</c:v>
                </c:pt>
                <c:pt idx="11">
                  <c:v>-3.40586233139038</c:v>
                </c:pt>
                <c:pt idx="12">
                  <c:v>-1.7673811912536599</c:v>
                </c:pt>
                <c:pt idx="13">
                  <c:v>-3.4455387592315598</c:v>
                </c:pt>
                <c:pt idx="14">
                  <c:v>-8.6441631317138601</c:v>
                </c:pt>
                <c:pt idx="15">
                  <c:v>-11.2847127914428</c:v>
                </c:pt>
                <c:pt idx="16">
                  <c:v>-5.9703617095947203</c:v>
                </c:pt>
                <c:pt idx="17">
                  <c:v>-2.14338183403015</c:v>
                </c:pt>
                <c:pt idx="18">
                  <c:v>-5.2350306510925204</c:v>
                </c:pt>
                <c:pt idx="19">
                  <c:v>-14.179958343505801</c:v>
                </c:pt>
                <c:pt idx="20">
                  <c:v>-9.1751518249511701</c:v>
                </c:pt>
                <c:pt idx="21">
                  <c:v>-1.77018630504608</c:v>
                </c:pt>
                <c:pt idx="22">
                  <c:v>0.12161549180745999</c:v>
                </c:pt>
                <c:pt idx="23">
                  <c:v>3.6990284919738698</c:v>
                </c:pt>
                <c:pt idx="24">
                  <c:v>1.00280809402465</c:v>
                </c:pt>
                <c:pt idx="25">
                  <c:v>-5.0781922340393004</c:v>
                </c:pt>
                <c:pt idx="26">
                  <c:v>-9.9665365219116193</c:v>
                </c:pt>
                <c:pt idx="27">
                  <c:v>-13.4375200271606</c:v>
                </c:pt>
                <c:pt idx="28">
                  <c:v>-10.858405113220201</c:v>
                </c:pt>
                <c:pt idx="29">
                  <c:v>-9.2444267272949201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E-4C7B-893F-E6A93B7B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7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Auto_features!$R$195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Auto_features!$R$196:$R$225</c:f>
              <c:numCache>
                <c:formatCode>General</c:formatCode>
                <c:ptCount val="30"/>
                <c:pt idx="0">
                  <c:v>2.73250031471252</c:v>
                </c:pt>
                <c:pt idx="1">
                  <c:v>-1.9841669797897299</c:v>
                </c:pt>
                <c:pt idx="2">
                  <c:v>-4.6931433677673304</c:v>
                </c:pt>
                <c:pt idx="3">
                  <c:v>-2.0712652206420898</c:v>
                </c:pt>
                <c:pt idx="4">
                  <c:v>-1.92392933368682</c:v>
                </c:pt>
                <c:pt idx="5">
                  <c:v>-2.0796821117401101</c:v>
                </c:pt>
                <c:pt idx="6">
                  <c:v>-2.6747040748596098</c:v>
                </c:pt>
                <c:pt idx="7">
                  <c:v>-1.0169811248779199</c:v>
                </c:pt>
                <c:pt idx="8">
                  <c:v>-3.0414776802062899</c:v>
                </c:pt>
                <c:pt idx="9">
                  <c:v>-1.9210619926452599</c:v>
                </c:pt>
                <c:pt idx="10">
                  <c:v>-1.40500736236572</c:v>
                </c:pt>
                <c:pt idx="11">
                  <c:v>-2.4230027198791499</c:v>
                </c:pt>
                <c:pt idx="12">
                  <c:v>-3.0302751064300502</c:v>
                </c:pt>
                <c:pt idx="13">
                  <c:v>-2.04576539993286</c:v>
                </c:pt>
                <c:pt idx="14">
                  <c:v>-2.2257323265075599</c:v>
                </c:pt>
                <c:pt idx="15">
                  <c:v>-2.1147081851959202</c:v>
                </c:pt>
                <c:pt idx="16">
                  <c:v>-1.52823114395141</c:v>
                </c:pt>
                <c:pt idx="17">
                  <c:v>-2.1227824687957701</c:v>
                </c:pt>
                <c:pt idx="18">
                  <c:v>-2.0840268135070801</c:v>
                </c:pt>
                <c:pt idx="19">
                  <c:v>-1.8055768013000399</c:v>
                </c:pt>
                <c:pt idx="20">
                  <c:v>-1.8983961343765201</c:v>
                </c:pt>
                <c:pt idx="21">
                  <c:v>-2.4245400428771902</c:v>
                </c:pt>
                <c:pt idx="22">
                  <c:v>-2.2330870628356898</c:v>
                </c:pt>
                <c:pt idx="23">
                  <c:v>-2.87071633338928</c:v>
                </c:pt>
                <c:pt idx="24">
                  <c:v>-2.6509191989898602</c:v>
                </c:pt>
                <c:pt idx="25">
                  <c:v>-2.3137729167938201</c:v>
                </c:pt>
                <c:pt idx="26">
                  <c:v>-2.5117156505584699</c:v>
                </c:pt>
                <c:pt idx="27">
                  <c:v>-2.7233345508575399</c:v>
                </c:pt>
                <c:pt idx="28">
                  <c:v>-3.1732733249664302</c:v>
                </c:pt>
                <c:pt idx="29">
                  <c:v>-3.1448125839233398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4D0B-8017-99E3C6A37085}"/>
            </c:ext>
          </c:extLst>
        </c:ser>
        <c:ser>
          <c:idx val="0"/>
          <c:order val="1"/>
          <c:tx>
            <c:strRef>
              <c:f>Auto_features!$S$195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Auto_features!$S$196:$S$225</c:f>
              <c:numCache>
                <c:formatCode>General</c:formatCode>
                <c:ptCount val="30"/>
                <c:pt idx="0">
                  <c:v>4.56841611862182</c:v>
                </c:pt>
                <c:pt idx="1">
                  <c:v>1.0539356470107999</c:v>
                </c:pt>
                <c:pt idx="2">
                  <c:v>-10.0351972579956</c:v>
                </c:pt>
                <c:pt idx="3">
                  <c:v>-7.52815818786621</c:v>
                </c:pt>
                <c:pt idx="4">
                  <c:v>-4.5959124565124503</c:v>
                </c:pt>
                <c:pt idx="5">
                  <c:v>-4.9877405166625897</c:v>
                </c:pt>
                <c:pt idx="6">
                  <c:v>-6.2972936630248997</c:v>
                </c:pt>
                <c:pt idx="7">
                  <c:v>-5.7122092247009197</c:v>
                </c:pt>
                <c:pt idx="8">
                  <c:v>-3.9410359859466499</c:v>
                </c:pt>
                <c:pt idx="9">
                  <c:v>-2.5670814514160099</c:v>
                </c:pt>
                <c:pt idx="10">
                  <c:v>-2.9115145206451398</c:v>
                </c:pt>
                <c:pt idx="11">
                  <c:v>-3.1508734226226802</c:v>
                </c:pt>
                <c:pt idx="12">
                  <c:v>-3.2014193534850999</c:v>
                </c:pt>
                <c:pt idx="13">
                  <c:v>-1.7427052259445099</c:v>
                </c:pt>
                <c:pt idx="14">
                  <c:v>-1.0852975845336901</c:v>
                </c:pt>
                <c:pt idx="15">
                  <c:v>-0.8167085647583</c:v>
                </c:pt>
                <c:pt idx="16">
                  <c:v>-0.50273168087005604</c:v>
                </c:pt>
                <c:pt idx="17">
                  <c:v>-1.2767913341522199</c:v>
                </c:pt>
                <c:pt idx="18">
                  <c:v>-1.6984655857086099</c:v>
                </c:pt>
                <c:pt idx="19">
                  <c:v>-2.07623243331909</c:v>
                </c:pt>
                <c:pt idx="20">
                  <c:v>-2.2824256420135498</c:v>
                </c:pt>
                <c:pt idx="21">
                  <c:v>-2.4629700183868399</c:v>
                </c:pt>
                <c:pt idx="22">
                  <c:v>-1.91282498836517</c:v>
                </c:pt>
                <c:pt idx="23">
                  <c:v>-1.3632347583770701</c:v>
                </c:pt>
                <c:pt idx="24">
                  <c:v>-0.96521753072738603</c:v>
                </c:pt>
                <c:pt idx="25">
                  <c:v>-0.73391705751419001</c:v>
                </c:pt>
                <c:pt idx="26">
                  <c:v>-0.45836913585662797</c:v>
                </c:pt>
                <c:pt idx="27">
                  <c:v>-0.52691423892974798</c:v>
                </c:pt>
                <c:pt idx="28">
                  <c:v>-1.0155450105667101</c:v>
                </c:pt>
                <c:pt idx="29">
                  <c:v>-1.82948434352874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4D0B-8017-99E3C6A37085}"/>
            </c:ext>
          </c:extLst>
        </c:ser>
        <c:ser>
          <c:idx val="1"/>
          <c:order val="2"/>
          <c:tx>
            <c:strRef>
              <c:f>Auto_features!$T$195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Auto_features!$T$196:$T$225</c:f>
              <c:numCache>
                <c:formatCode>General</c:formatCode>
                <c:ptCount val="30"/>
                <c:pt idx="0">
                  <c:v>0.11257462948560699</c:v>
                </c:pt>
                <c:pt idx="1">
                  <c:v>-3.0588264465332</c:v>
                </c:pt>
                <c:pt idx="2">
                  <c:v>4.4006752967834402</c:v>
                </c:pt>
                <c:pt idx="3">
                  <c:v>-11.4532775878906</c:v>
                </c:pt>
                <c:pt idx="4">
                  <c:v>-2.2290797233581499</c:v>
                </c:pt>
                <c:pt idx="5">
                  <c:v>2.2974214553832999</c:v>
                </c:pt>
                <c:pt idx="6">
                  <c:v>-4.23671197891235</c:v>
                </c:pt>
                <c:pt idx="7">
                  <c:v>0.37532630562782199</c:v>
                </c:pt>
                <c:pt idx="8">
                  <c:v>5.0024237632751403</c:v>
                </c:pt>
                <c:pt idx="9">
                  <c:v>-4.7347059249877903</c:v>
                </c:pt>
                <c:pt idx="10">
                  <c:v>-6.00111579895019</c:v>
                </c:pt>
                <c:pt idx="11">
                  <c:v>0.47996366024017301</c:v>
                </c:pt>
                <c:pt idx="12">
                  <c:v>-0.53222215175628595</c:v>
                </c:pt>
                <c:pt idx="13">
                  <c:v>-8.1266365051269496</c:v>
                </c:pt>
                <c:pt idx="14">
                  <c:v>-2.7990980148315399</c:v>
                </c:pt>
                <c:pt idx="15">
                  <c:v>-0.92376685142517001</c:v>
                </c:pt>
                <c:pt idx="16">
                  <c:v>-3.24342942237854</c:v>
                </c:pt>
                <c:pt idx="17">
                  <c:v>-6.39229011535644</c:v>
                </c:pt>
                <c:pt idx="18">
                  <c:v>-1.19123864173889</c:v>
                </c:pt>
                <c:pt idx="19">
                  <c:v>-0.33322060108184798</c:v>
                </c:pt>
                <c:pt idx="20">
                  <c:v>-0.74124020338058405</c:v>
                </c:pt>
                <c:pt idx="21">
                  <c:v>11.3519477844238</c:v>
                </c:pt>
                <c:pt idx="22">
                  <c:v>4.2153053283691397</c:v>
                </c:pt>
                <c:pt idx="23">
                  <c:v>6.6065196990966797</c:v>
                </c:pt>
                <c:pt idx="24">
                  <c:v>3.7604789733886701</c:v>
                </c:pt>
                <c:pt idx="25">
                  <c:v>-2.6071865558624201</c:v>
                </c:pt>
                <c:pt idx="26">
                  <c:v>-2.7601586654782202E-2</c:v>
                </c:pt>
                <c:pt idx="27">
                  <c:v>1.1958966255187899</c:v>
                </c:pt>
                <c:pt idx="28">
                  <c:v>3.2993900775909402</c:v>
                </c:pt>
                <c:pt idx="29">
                  <c:v>-0.494816094636917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4D0B-8017-99E3C6A3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8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Auto_features!$R$227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Auto_features!$R$228:$R$257</c:f>
              <c:numCache>
                <c:formatCode>General</c:formatCode>
                <c:ptCount val="30"/>
                <c:pt idx="0">
                  <c:v>0.66198307275772095</c:v>
                </c:pt>
                <c:pt idx="1">
                  <c:v>-1.9033501148223799</c:v>
                </c:pt>
                <c:pt idx="2">
                  <c:v>-4.5552797317504803</c:v>
                </c:pt>
                <c:pt idx="3">
                  <c:v>-0.74513161182403498</c:v>
                </c:pt>
                <c:pt idx="4">
                  <c:v>-1.2537033557891799</c:v>
                </c:pt>
                <c:pt idx="5">
                  <c:v>-1.7471467256546001</c:v>
                </c:pt>
                <c:pt idx="6">
                  <c:v>-3.0306010246276802</c:v>
                </c:pt>
                <c:pt idx="7">
                  <c:v>-2.07323718070983</c:v>
                </c:pt>
                <c:pt idx="8">
                  <c:v>-2.4973347187042201</c:v>
                </c:pt>
                <c:pt idx="9">
                  <c:v>-2.7495458126068102</c:v>
                </c:pt>
                <c:pt idx="10">
                  <c:v>-2.2574365139007502</c:v>
                </c:pt>
                <c:pt idx="11">
                  <c:v>-3.7507908344268799</c:v>
                </c:pt>
                <c:pt idx="12">
                  <c:v>-2.5982673168182302</c:v>
                </c:pt>
                <c:pt idx="13">
                  <c:v>-1.3988124132156301</c:v>
                </c:pt>
                <c:pt idx="14">
                  <c:v>-1.5308194160461399</c:v>
                </c:pt>
                <c:pt idx="15">
                  <c:v>-1.86754918098449</c:v>
                </c:pt>
                <c:pt idx="16">
                  <c:v>-1.7786047458648599</c:v>
                </c:pt>
                <c:pt idx="17">
                  <c:v>-2.8215155601501398</c:v>
                </c:pt>
                <c:pt idx="18">
                  <c:v>-2.6880719661712602</c:v>
                </c:pt>
                <c:pt idx="19">
                  <c:v>-2.7762701511382999</c:v>
                </c:pt>
                <c:pt idx="20">
                  <c:v>-2.59146976470947</c:v>
                </c:pt>
                <c:pt idx="21">
                  <c:v>-3.24624323844909</c:v>
                </c:pt>
                <c:pt idx="22">
                  <c:v>-2.0901632308959899</c:v>
                </c:pt>
                <c:pt idx="23">
                  <c:v>-2.1969256401061998</c:v>
                </c:pt>
                <c:pt idx="24">
                  <c:v>-2.5358896255493102</c:v>
                </c:pt>
                <c:pt idx="25">
                  <c:v>-2.0677752494811998</c:v>
                </c:pt>
                <c:pt idx="26">
                  <c:v>-2.6231429576873699</c:v>
                </c:pt>
                <c:pt idx="27">
                  <c:v>-1.7635686397552399</c:v>
                </c:pt>
                <c:pt idx="28">
                  <c:v>-1.9127609729766799</c:v>
                </c:pt>
                <c:pt idx="29">
                  <c:v>-3.1485908031463601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E-45B6-8EB0-D607C5F22B74}"/>
            </c:ext>
          </c:extLst>
        </c:ser>
        <c:ser>
          <c:idx val="0"/>
          <c:order val="1"/>
          <c:tx>
            <c:strRef>
              <c:f>Auto_features!$S$227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Auto_features!$S$228:$S$257</c:f>
              <c:numCache>
                <c:formatCode>General</c:formatCode>
                <c:ptCount val="30"/>
                <c:pt idx="0">
                  <c:v>3.7446844577789302</c:v>
                </c:pt>
                <c:pt idx="1">
                  <c:v>1.44407987594604</c:v>
                </c:pt>
                <c:pt idx="2">
                  <c:v>-11.083787918090801</c:v>
                </c:pt>
                <c:pt idx="3">
                  <c:v>-7.8690838813781703</c:v>
                </c:pt>
                <c:pt idx="4">
                  <c:v>-3.92667508125305</c:v>
                </c:pt>
                <c:pt idx="5">
                  <c:v>-5.0413951873779297</c:v>
                </c:pt>
                <c:pt idx="6">
                  <c:v>-7.46036529541015</c:v>
                </c:pt>
                <c:pt idx="7">
                  <c:v>-5.5772104263305602</c:v>
                </c:pt>
                <c:pt idx="8">
                  <c:v>-4.5180716514587402</c:v>
                </c:pt>
                <c:pt idx="9">
                  <c:v>-3.5079693794250399</c:v>
                </c:pt>
                <c:pt idx="10">
                  <c:v>-3.4485938549041699</c:v>
                </c:pt>
                <c:pt idx="11">
                  <c:v>-3.3550238609313898</c:v>
                </c:pt>
                <c:pt idx="12">
                  <c:v>-1.91030120849609</c:v>
                </c:pt>
                <c:pt idx="13">
                  <c:v>-0.82734072208404497</c:v>
                </c:pt>
                <c:pt idx="14">
                  <c:v>-0.52542793750762895</c:v>
                </c:pt>
                <c:pt idx="15">
                  <c:v>-0.75003796815872104</c:v>
                </c:pt>
                <c:pt idx="16">
                  <c:v>-0.70845466852188099</c:v>
                </c:pt>
                <c:pt idx="17">
                  <c:v>-1.5079606771469101</c:v>
                </c:pt>
                <c:pt idx="18">
                  <c:v>-1.47224581241607</c:v>
                </c:pt>
                <c:pt idx="19">
                  <c:v>-1.3982349634170499</c:v>
                </c:pt>
                <c:pt idx="20">
                  <c:v>-2.0484199523925701</c:v>
                </c:pt>
                <c:pt idx="21">
                  <c:v>-2.0830085277557302</c:v>
                </c:pt>
                <c:pt idx="22">
                  <c:v>-1.3171789646148599</c:v>
                </c:pt>
                <c:pt idx="23">
                  <c:v>-0.90107709169387795</c:v>
                </c:pt>
                <c:pt idx="24">
                  <c:v>-0.61342346668243397</c:v>
                </c:pt>
                <c:pt idx="25">
                  <c:v>-0.17011773586273099</c:v>
                </c:pt>
                <c:pt idx="26">
                  <c:v>-0.15713693201541901</c:v>
                </c:pt>
                <c:pt idx="27">
                  <c:v>8.2050032913684803E-2</c:v>
                </c:pt>
                <c:pt idx="28">
                  <c:v>-0.52929246425628595</c:v>
                </c:pt>
                <c:pt idx="29">
                  <c:v>-1.67115449905395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E-45B6-8EB0-D607C5F22B74}"/>
            </c:ext>
          </c:extLst>
        </c:ser>
        <c:ser>
          <c:idx val="1"/>
          <c:order val="2"/>
          <c:tx>
            <c:strRef>
              <c:f>Auto_features!$T$227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Auto_features!$T$228:$T$257</c:f>
              <c:numCache>
                <c:formatCode>General</c:formatCode>
                <c:ptCount val="30"/>
                <c:pt idx="0">
                  <c:v>-0.76101475954055697</c:v>
                </c:pt>
                <c:pt idx="1">
                  <c:v>-3.9689958095550502</c:v>
                </c:pt>
                <c:pt idx="2">
                  <c:v>3.7672204971313401</c:v>
                </c:pt>
                <c:pt idx="3">
                  <c:v>-7.8860678672790501</c:v>
                </c:pt>
                <c:pt idx="4">
                  <c:v>-4.2981209754943803</c:v>
                </c:pt>
                <c:pt idx="5">
                  <c:v>-5.3176240921020499</c:v>
                </c:pt>
                <c:pt idx="6">
                  <c:v>-7.9668340682983398</c:v>
                </c:pt>
                <c:pt idx="7">
                  <c:v>-6.3290610313415501</c:v>
                </c:pt>
                <c:pt idx="8">
                  <c:v>1.2144914865493699</c:v>
                </c:pt>
                <c:pt idx="9">
                  <c:v>-4.4199657440185502</c:v>
                </c:pt>
                <c:pt idx="10">
                  <c:v>-10.8562564849853</c:v>
                </c:pt>
                <c:pt idx="11">
                  <c:v>-6.7635135650634703</c:v>
                </c:pt>
                <c:pt idx="12">
                  <c:v>-4.0628986358642498</c:v>
                </c:pt>
                <c:pt idx="13">
                  <c:v>-4.5885777473449698</c:v>
                </c:pt>
                <c:pt idx="14">
                  <c:v>-11.493177413940399</c:v>
                </c:pt>
                <c:pt idx="15">
                  <c:v>1.82581794261932</c:v>
                </c:pt>
                <c:pt idx="16">
                  <c:v>1.7422616481780999</c:v>
                </c:pt>
                <c:pt idx="17">
                  <c:v>-7.5934371948242099</c:v>
                </c:pt>
                <c:pt idx="18">
                  <c:v>-8.1270732879638601</c:v>
                </c:pt>
                <c:pt idx="19">
                  <c:v>-3.2297091484069802</c:v>
                </c:pt>
                <c:pt idx="20">
                  <c:v>-3.3435206413268999</c:v>
                </c:pt>
                <c:pt idx="21">
                  <c:v>-7.1488842964172301</c:v>
                </c:pt>
                <c:pt idx="22">
                  <c:v>-6.9765729904174796</c:v>
                </c:pt>
                <c:pt idx="23">
                  <c:v>-8.3239936828613192</c:v>
                </c:pt>
                <c:pt idx="24">
                  <c:v>-5.3345050811767498</c:v>
                </c:pt>
                <c:pt idx="25">
                  <c:v>-8.2917308807372994</c:v>
                </c:pt>
                <c:pt idx="26">
                  <c:v>-12.9905252456665</c:v>
                </c:pt>
                <c:pt idx="27">
                  <c:v>-17.5504760742187</c:v>
                </c:pt>
                <c:pt idx="28">
                  <c:v>-14.291261672973601</c:v>
                </c:pt>
                <c:pt idx="29">
                  <c:v>-9.17413234710693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E-45B6-8EB0-D607C5F22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9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Auto_features!$R$259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Auto_features!$R$260:$R$289</c:f>
              <c:numCache>
                <c:formatCode>General</c:formatCode>
                <c:ptCount val="30"/>
                <c:pt idx="0">
                  <c:v>3.4806034564971902</c:v>
                </c:pt>
                <c:pt idx="1">
                  <c:v>-1.70391249656677</c:v>
                </c:pt>
                <c:pt idx="2">
                  <c:v>-2.3504436016082701</c:v>
                </c:pt>
                <c:pt idx="3">
                  <c:v>-2.6577410697936998</c:v>
                </c:pt>
                <c:pt idx="4">
                  <c:v>-3.6520934104919398</c:v>
                </c:pt>
                <c:pt idx="5">
                  <c:v>-2.8121926784515301</c:v>
                </c:pt>
                <c:pt idx="6">
                  <c:v>-3.1069207191467201</c:v>
                </c:pt>
                <c:pt idx="7">
                  <c:v>-2.8009645938873202</c:v>
                </c:pt>
                <c:pt idx="8">
                  <c:v>-2.7170369625091499</c:v>
                </c:pt>
                <c:pt idx="9">
                  <c:v>-2.36601591110229</c:v>
                </c:pt>
                <c:pt idx="10">
                  <c:v>-2.1309509277343701</c:v>
                </c:pt>
                <c:pt idx="11">
                  <c:v>-1.9037326574325499</c:v>
                </c:pt>
                <c:pt idx="12">
                  <c:v>-3.2024664878845202</c:v>
                </c:pt>
                <c:pt idx="13">
                  <c:v>-3.3851969242095898</c:v>
                </c:pt>
                <c:pt idx="14">
                  <c:v>-2.46506571769714</c:v>
                </c:pt>
                <c:pt idx="15">
                  <c:v>-1.5611876249313299</c:v>
                </c:pt>
                <c:pt idx="16">
                  <c:v>-3.1915941238403298</c:v>
                </c:pt>
                <c:pt idx="17">
                  <c:v>-3.1669449806213299</c:v>
                </c:pt>
                <c:pt idx="18">
                  <c:v>-3.1331250667571999</c:v>
                </c:pt>
                <c:pt idx="19">
                  <c:v>-2.9822313785552899</c:v>
                </c:pt>
                <c:pt idx="20">
                  <c:v>-1.9458634853362999</c:v>
                </c:pt>
                <c:pt idx="21">
                  <c:v>-1.6390409469604399</c:v>
                </c:pt>
                <c:pt idx="22">
                  <c:v>-2.0507228374481201</c:v>
                </c:pt>
                <c:pt idx="23">
                  <c:v>-2.6334767341613698</c:v>
                </c:pt>
                <c:pt idx="24">
                  <c:v>-2.76071000099182</c:v>
                </c:pt>
                <c:pt idx="25">
                  <c:v>-1.7590413093566799</c:v>
                </c:pt>
                <c:pt idx="26">
                  <c:v>-2.9947090148925701</c:v>
                </c:pt>
                <c:pt idx="27">
                  <c:v>-2.8115878105163499</c:v>
                </c:pt>
                <c:pt idx="28">
                  <c:v>-2.56411361694335</c:v>
                </c:pt>
                <c:pt idx="29">
                  <c:v>-2.5263571739196702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5-444A-8FB0-1AC1526B5961}"/>
            </c:ext>
          </c:extLst>
        </c:ser>
        <c:ser>
          <c:idx val="0"/>
          <c:order val="1"/>
          <c:tx>
            <c:strRef>
              <c:f>Auto_features!$S$259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Auto_features!$S$260:$S$289</c:f>
              <c:numCache>
                <c:formatCode>General</c:formatCode>
                <c:ptCount val="30"/>
                <c:pt idx="0">
                  <c:v>3.60147500038146</c:v>
                </c:pt>
                <c:pt idx="1">
                  <c:v>-1.2659670114517201</c:v>
                </c:pt>
                <c:pt idx="2">
                  <c:v>-8.7664909362792898</c:v>
                </c:pt>
                <c:pt idx="3">
                  <c:v>-4.1096506118774396</c:v>
                </c:pt>
                <c:pt idx="4">
                  <c:v>-2.5005917549133301</c:v>
                </c:pt>
                <c:pt idx="5">
                  <c:v>-5.3756308555603001</c:v>
                </c:pt>
                <c:pt idx="6">
                  <c:v>-8.6926317214965803</c:v>
                </c:pt>
                <c:pt idx="7">
                  <c:v>-7.5725116729736301</c:v>
                </c:pt>
                <c:pt idx="8">
                  <c:v>-4.4383802413940403</c:v>
                </c:pt>
                <c:pt idx="9">
                  <c:v>-2.2311980724334699</c:v>
                </c:pt>
                <c:pt idx="10">
                  <c:v>-1.5366282463073699</c:v>
                </c:pt>
                <c:pt idx="11">
                  <c:v>-1.0889520645141599</c:v>
                </c:pt>
                <c:pt idx="12">
                  <c:v>-0.39379146695137002</c:v>
                </c:pt>
                <c:pt idx="13">
                  <c:v>-0.26292386651039101</c:v>
                </c:pt>
                <c:pt idx="14">
                  <c:v>-3.0384329147636799E-3</c:v>
                </c:pt>
                <c:pt idx="15">
                  <c:v>-0.13316856324672699</c:v>
                </c:pt>
                <c:pt idx="16">
                  <c:v>-0.67857348918914795</c:v>
                </c:pt>
                <c:pt idx="17">
                  <c:v>-1.08678066730499</c:v>
                </c:pt>
                <c:pt idx="18">
                  <c:v>-1.72592914104461</c:v>
                </c:pt>
                <c:pt idx="19">
                  <c:v>-1.41361832618713</c:v>
                </c:pt>
                <c:pt idx="20">
                  <c:v>-1.6362608671188299</c:v>
                </c:pt>
                <c:pt idx="21">
                  <c:v>-1.39598500728607</c:v>
                </c:pt>
                <c:pt idx="22">
                  <c:v>-1.1826601028442301</c:v>
                </c:pt>
                <c:pt idx="23">
                  <c:v>-1.24266362190246</c:v>
                </c:pt>
                <c:pt idx="24">
                  <c:v>-1.28322613239288</c:v>
                </c:pt>
                <c:pt idx="25">
                  <c:v>-2.29028224945068</c:v>
                </c:pt>
                <c:pt idx="26">
                  <c:v>-2.5260231494903498</c:v>
                </c:pt>
                <c:pt idx="27">
                  <c:v>-1.7622752189636199</c:v>
                </c:pt>
                <c:pt idx="28">
                  <c:v>-1.1060446500778101</c:v>
                </c:pt>
                <c:pt idx="29">
                  <c:v>-1.2343008518218901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5-444A-8FB0-1AC1526B5961}"/>
            </c:ext>
          </c:extLst>
        </c:ser>
        <c:ser>
          <c:idx val="1"/>
          <c:order val="2"/>
          <c:tx>
            <c:strRef>
              <c:f>Auto_features!$T$259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Auto_features!$T$260:$T$289</c:f>
              <c:numCache>
                <c:formatCode>General</c:formatCode>
                <c:ptCount val="30"/>
                <c:pt idx="0">
                  <c:v>-0.19534625113010401</c:v>
                </c:pt>
                <c:pt idx="1">
                  <c:v>-1.0586584806442201</c:v>
                </c:pt>
                <c:pt idx="2">
                  <c:v>6.0940341949462802</c:v>
                </c:pt>
                <c:pt idx="3">
                  <c:v>-5.2013416290283203</c:v>
                </c:pt>
                <c:pt idx="4">
                  <c:v>-3.73296689987182</c:v>
                </c:pt>
                <c:pt idx="5">
                  <c:v>-5.5119528770446697</c:v>
                </c:pt>
                <c:pt idx="6">
                  <c:v>1.6777482032775799</c:v>
                </c:pt>
                <c:pt idx="7">
                  <c:v>6.9413599967956499</c:v>
                </c:pt>
                <c:pt idx="8">
                  <c:v>-2.59317946434021</c:v>
                </c:pt>
                <c:pt idx="9">
                  <c:v>7.8829030990600497</c:v>
                </c:pt>
                <c:pt idx="10">
                  <c:v>8.9891538619995099</c:v>
                </c:pt>
                <c:pt idx="11">
                  <c:v>-4.1119279861450098</c:v>
                </c:pt>
                <c:pt idx="12">
                  <c:v>-7.0198597908020002</c:v>
                </c:pt>
                <c:pt idx="13">
                  <c:v>-4.2246003150939897</c:v>
                </c:pt>
                <c:pt idx="14">
                  <c:v>-9.7686376571655202</c:v>
                </c:pt>
                <c:pt idx="15">
                  <c:v>-6.6088490486145002</c:v>
                </c:pt>
                <c:pt idx="16">
                  <c:v>10.465618133544901</c:v>
                </c:pt>
                <c:pt idx="17">
                  <c:v>6.9337663650512598</c:v>
                </c:pt>
                <c:pt idx="18">
                  <c:v>-0.543265640735626</c:v>
                </c:pt>
                <c:pt idx="19">
                  <c:v>1.9865139722823999</c:v>
                </c:pt>
                <c:pt idx="20">
                  <c:v>1.0875329971313401</c:v>
                </c:pt>
                <c:pt idx="21">
                  <c:v>4.1067352294921804</c:v>
                </c:pt>
                <c:pt idx="22">
                  <c:v>12.618338584899901</c:v>
                </c:pt>
                <c:pt idx="23">
                  <c:v>3.6944689750671298</c:v>
                </c:pt>
                <c:pt idx="24">
                  <c:v>-3.9617242813110298</c:v>
                </c:pt>
                <c:pt idx="25">
                  <c:v>-1.62521648406982</c:v>
                </c:pt>
                <c:pt idx="26">
                  <c:v>2.5633883476257302</c:v>
                </c:pt>
                <c:pt idx="27">
                  <c:v>-1.95674276351928</c:v>
                </c:pt>
                <c:pt idx="28">
                  <c:v>1.9594750404357899</c:v>
                </c:pt>
                <c:pt idx="29">
                  <c:v>0.62369149923324496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5-444A-8FB0-1AC1526B5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features : 10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Auto_features!$R$291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Auto_features!$R$292:$R$321</c:f>
              <c:numCache>
                <c:formatCode>General</c:formatCode>
                <c:ptCount val="30"/>
                <c:pt idx="0">
                  <c:v>3.1076958179473801</c:v>
                </c:pt>
                <c:pt idx="1">
                  <c:v>-2.5602326393127401</c:v>
                </c:pt>
                <c:pt idx="2">
                  <c:v>-2.5104107856750399</c:v>
                </c:pt>
                <c:pt idx="3">
                  <c:v>-1.6906931400298999</c:v>
                </c:pt>
                <c:pt idx="4">
                  <c:v>-3.7365355491638099</c:v>
                </c:pt>
                <c:pt idx="5">
                  <c:v>-2.8656857013702299</c:v>
                </c:pt>
                <c:pt idx="6">
                  <c:v>-2.8943459987640301</c:v>
                </c:pt>
                <c:pt idx="7">
                  <c:v>-3.6796021461486799</c:v>
                </c:pt>
                <c:pt idx="8">
                  <c:v>-2.4174678325653001</c:v>
                </c:pt>
                <c:pt idx="9">
                  <c:v>-1.95826315879821</c:v>
                </c:pt>
                <c:pt idx="10">
                  <c:v>-1.2587586641311601</c:v>
                </c:pt>
                <c:pt idx="11">
                  <c:v>-2.0216588973999001</c:v>
                </c:pt>
                <c:pt idx="12">
                  <c:v>-2.6602659225463801</c:v>
                </c:pt>
                <c:pt idx="13">
                  <c:v>-3.31301546096801</c:v>
                </c:pt>
                <c:pt idx="14">
                  <c:v>-3.1502292156219398</c:v>
                </c:pt>
                <c:pt idx="15">
                  <c:v>-3.0887892246246298</c:v>
                </c:pt>
                <c:pt idx="16">
                  <c:v>-4.1348061561584402</c:v>
                </c:pt>
                <c:pt idx="17">
                  <c:v>-3.39593005180358</c:v>
                </c:pt>
                <c:pt idx="18">
                  <c:v>-2.04380083084106</c:v>
                </c:pt>
                <c:pt idx="19">
                  <c:v>-1.9977056980132999</c:v>
                </c:pt>
                <c:pt idx="20">
                  <c:v>-3.4481523036956698</c:v>
                </c:pt>
                <c:pt idx="21">
                  <c:v>-2.6296942234039302</c:v>
                </c:pt>
                <c:pt idx="22">
                  <c:v>-2.7343583106994598</c:v>
                </c:pt>
                <c:pt idx="23">
                  <c:v>-2.6834852695464999</c:v>
                </c:pt>
                <c:pt idx="24">
                  <c:v>-3.2896277904510498</c:v>
                </c:pt>
                <c:pt idx="25">
                  <c:v>-2.2699618339538499</c:v>
                </c:pt>
                <c:pt idx="26">
                  <c:v>-2.2447659969329798</c:v>
                </c:pt>
                <c:pt idx="27">
                  <c:v>-2.9244601726531898</c:v>
                </c:pt>
                <c:pt idx="28">
                  <c:v>-2.5045795440673801</c:v>
                </c:pt>
                <c:pt idx="29">
                  <c:v>-2.86277770996093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1-4762-B93C-FE8150229F7F}"/>
            </c:ext>
          </c:extLst>
        </c:ser>
        <c:ser>
          <c:idx val="0"/>
          <c:order val="1"/>
          <c:tx>
            <c:strRef>
              <c:f>Auto_features!$S$291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Auto_features!$S$292:$S$321</c:f>
              <c:numCache>
                <c:formatCode>General</c:formatCode>
                <c:ptCount val="30"/>
                <c:pt idx="0">
                  <c:v>4.9491372108459402</c:v>
                </c:pt>
                <c:pt idx="1">
                  <c:v>3.0119249820709202</c:v>
                </c:pt>
                <c:pt idx="2">
                  <c:v>-13.606309890746999</c:v>
                </c:pt>
                <c:pt idx="3">
                  <c:v>-10.2742767333984</c:v>
                </c:pt>
                <c:pt idx="4">
                  <c:v>-3.8854312896728498</c:v>
                </c:pt>
                <c:pt idx="5">
                  <c:v>-3.5373144149780198</c:v>
                </c:pt>
                <c:pt idx="6">
                  <c:v>-4.3770380020141602</c:v>
                </c:pt>
                <c:pt idx="7">
                  <c:v>-5.0273633003234801</c:v>
                </c:pt>
                <c:pt idx="8">
                  <c:v>-5.2276701927184996</c:v>
                </c:pt>
                <c:pt idx="9">
                  <c:v>-3.63985991477966</c:v>
                </c:pt>
                <c:pt idx="10">
                  <c:v>-3.46054887771606</c:v>
                </c:pt>
                <c:pt idx="11">
                  <c:v>-5.5528926849365199</c:v>
                </c:pt>
                <c:pt idx="12">
                  <c:v>-6.1877789497375399</c:v>
                </c:pt>
                <c:pt idx="13">
                  <c:v>-4.0720281600952104</c:v>
                </c:pt>
                <c:pt idx="14">
                  <c:v>-2.20106649398803</c:v>
                </c:pt>
                <c:pt idx="15">
                  <c:v>-1.51476395130157</c:v>
                </c:pt>
                <c:pt idx="16">
                  <c:v>-0.65918076038360596</c:v>
                </c:pt>
                <c:pt idx="17">
                  <c:v>-0.736244797706604</c:v>
                </c:pt>
                <c:pt idx="18">
                  <c:v>-0.23280654847621901</c:v>
                </c:pt>
                <c:pt idx="19">
                  <c:v>0.14641745388507801</c:v>
                </c:pt>
                <c:pt idx="20">
                  <c:v>-0.35426160693168601</c:v>
                </c:pt>
                <c:pt idx="21">
                  <c:v>-1.13878762722015</c:v>
                </c:pt>
                <c:pt idx="22">
                  <c:v>-2.0424327850341699</c:v>
                </c:pt>
                <c:pt idx="23">
                  <c:v>-1.38439834117889</c:v>
                </c:pt>
                <c:pt idx="24">
                  <c:v>-0.47835278511047302</c:v>
                </c:pt>
                <c:pt idx="25">
                  <c:v>-1.0241413116455</c:v>
                </c:pt>
                <c:pt idx="26">
                  <c:v>-0.70618212223052901</c:v>
                </c:pt>
                <c:pt idx="27">
                  <c:v>-1.06609511375427</c:v>
                </c:pt>
                <c:pt idx="28">
                  <c:v>-0.48407936096191401</c:v>
                </c:pt>
                <c:pt idx="29">
                  <c:v>-0.44975721836089999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1-4762-B93C-FE8150229F7F}"/>
            </c:ext>
          </c:extLst>
        </c:ser>
        <c:ser>
          <c:idx val="1"/>
          <c:order val="2"/>
          <c:tx>
            <c:strRef>
              <c:f>Auto_features!$T$291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Auto_features!$T$292:$T$321</c:f>
              <c:numCache>
                <c:formatCode>General</c:formatCode>
                <c:ptCount val="30"/>
                <c:pt idx="0">
                  <c:v>-0.231746971607208</c:v>
                </c:pt>
                <c:pt idx="1">
                  <c:v>-2.3590552806854199</c:v>
                </c:pt>
                <c:pt idx="2">
                  <c:v>13.794282913208001</c:v>
                </c:pt>
                <c:pt idx="3">
                  <c:v>-0.54888713359832697</c:v>
                </c:pt>
                <c:pt idx="4">
                  <c:v>-7.3292422294616699</c:v>
                </c:pt>
                <c:pt idx="5">
                  <c:v>-10.364834785461399</c:v>
                </c:pt>
                <c:pt idx="6">
                  <c:v>-13.791079521179199</c:v>
                </c:pt>
                <c:pt idx="7">
                  <c:v>-9.2477684020996094</c:v>
                </c:pt>
                <c:pt idx="8">
                  <c:v>-8.4057970046996999</c:v>
                </c:pt>
                <c:pt idx="9">
                  <c:v>-1.8293427228927599</c:v>
                </c:pt>
                <c:pt idx="10">
                  <c:v>-3.0217878818511901</c:v>
                </c:pt>
                <c:pt idx="11">
                  <c:v>-1.7331308126449501</c:v>
                </c:pt>
                <c:pt idx="12">
                  <c:v>3.2154986858367902</c:v>
                </c:pt>
                <c:pt idx="13">
                  <c:v>8.7718563079833896</c:v>
                </c:pt>
                <c:pt idx="14">
                  <c:v>0.45929417014121998</c:v>
                </c:pt>
                <c:pt idx="15">
                  <c:v>-3.0687363147735498</c:v>
                </c:pt>
                <c:pt idx="16">
                  <c:v>-11.2377166748046</c:v>
                </c:pt>
                <c:pt idx="17">
                  <c:v>-17.185686111450099</c:v>
                </c:pt>
                <c:pt idx="18">
                  <c:v>-15.036871910095201</c:v>
                </c:pt>
                <c:pt idx="19">
                  <c:v>-10.0813283920288</c:v>
                </c:pt>
                <c:pt idx="20">
                  <c:v>-8.3281764984130806</c:v>
                </c:pt>
                <c:pt idx="21">
                  <c:v>-16.1103515625</c:v>
                </c:pt>
                <c:pt idx="22">
                  <c:v>-11.3791198730468</c:v>
                </c:pt>
                <c:pt idx="23">
                  <c:v>-3.8656311035156201</c:v>
                </c:pt>
                <c:pt idx="24">
                  <c:v>-6.1877455711364702</c:v>
                </c:pt>
                <c:pt idx="25">
                  <c:v>-7.6228823661804199</c:v>
                </c:pt>
                <c:pt idx="26">
                  <c:v>-6.72239017486572</c:v>
                </c:pt>
                <c:pt idx="27">
                  <c:v>1.4309316873550399</c:v>
                </c:pt>
                <c:pt idx="28">
                  <c:v>-3.2835454940795898</c:v>
                </c:pt>
                <c:pt idx="29">
                  <c:v>-6.4762845039367596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1-4762-B93C-FE815022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learningRate : 0.0001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Auto_learningRate!$R$3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Auto_learningRate!$R$4:$R$33</c:f>
              <c:numCache>
                <c:formatCode>General</c:formatCode>
                <c:ptCount val="30"/>
                <c:pt idx="0">
                  <c:v>8.4325838088989205</c:v>
                </c:pt>
                <c:pt idx="1">
                  <c:v>4.29862213134765</c:v>
                </c:pt>
                <c:pt idx="2">
                  <c:v>0.50108951330184903</c:v>
                </c:pt>
                <c:pt idx="3">
                  <c:v>-2.09948904812335E-2</c:v>
                </c:pt>
                <c:pt idx="4">
                  <c:v>0.444237440824508</c:v>
                </c:pt>
                <c:pt idx="5">
                  <c:v>0.47876706719398499</c:v>
                </c:pt>
                <c:pt idx="6">
                  <c:v>2.1893625259399401</c:v>
                </c:pt>
                <c:pt idx="7">
                  <c:v>1.5923759937286299</c:v>
                </c:pt>
                <c:pt idx="8">
                  <c:v>-0.71427094936370805</c:v>
                </c:pt>
                <c:pt idx="9">
                  <c:v>-0.42997080087661699</c:v>
                </c:pt>
                <c:pt idx="10">
                  <c:v>-0.45726364850997903</c:v>
                </c:pt>
                <c:pt idx="11">
                  <c:v>-0.63575929403304998</c:v>
                </c:pt>
                <c:pt idx="12">
                  <c:v>-0.47066098451614302</c:v>
                </c:pt>
                <c:pt idx="13">
                  <c:v>-1.45103788375854</c:v>
                </c:pt>
                <c:pt idx="14">
                  <c:v>-2.1860830783843901</c:v>
                </c:pt>
                <c:pt idx="15">
                  <c:v>-1.60335993766784</c:v>
                </c:pt>
                <c:pt idx="16">
                  <c:v>-0.36976844072341902</c:v>
                </c:pt>
                <c:pt idx="17">
                  <c:v>0.85355818271636896</c:v>
                </c:pt>
                <c:pt idx="18">
                  <c:v>1.6626449823379501</c:v>
                </c:pt>
                <c:pt idx="19">
                  <c:v>1.3820720911026001</c:v>
                </c:pt>
                <c:pt idx="20">
                  <c:v>0.40268939733505199</c:v>
                </c:pt>
                <c:pt idx="21">
                  <c:v>0.24637341499328599</c:v>
                </c:pt>
                <c:pt idx="22">
                  <c:v>0.34177502989768899</c:v>
                </c:pt>
                <c:pt idx="23">
                  <c:v>5.30378222465515E-2</c:v>
                </c:pt>
                <c:pt idx="24">
                  <c:v>0.166617751121521</c:v>
                </c:pt>
                <c:pt idx="25">
                  <c:v>-2.9373193159699398E-2</c:v>
                </c:pt>
                <c:pt idx="26">
                  <c:v>-9.8572045564651406E-2</c:v>
                </c:pt>
                <c:pt idx="27">
                  <c:v>-2.6788542047142899E-2</c:v>
                </c:pt>
                <c:pt idx="28">
                  <c:v>6.7777410149574202E-3</c:v>
                </c:pt>
                <c:pt idx="29">
                  <c:v>0.108040660619735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8-44C8-B75D-0354305C587C}"/>
            </c:ext>
          </c:extLst>
        </c:ser>
        <c:ser>
          <c:idx val="2"/>
          <c:order val="1"/>
          <c:tx>
            <c:strRef>
              <c:f>Auto_learningRate!$S$3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Auto_learningRate!$S$4:$S$33</c:f>
              <c:numCache>
                <c:formatCode>General</c:formatCode>
                <c:ptCount val="30"/>
                <c:pt idx="0">
                  <c:v>7.6248278617858798</c:v>
                </c:pt>
                <c:pt idx="1">
                  <c:v>5.8860220909118599</c:v>
                </c:pt>
                <c:pt idx="2">
                  <c:v>3.9241459369659402</c:v>
                </c:pt>
                <c:pt idx="3">
                  <c:v>2.8213863372802699</c:v>
                </c:pt>
                <c:pt idx="4">
                  <c:v>2.6366796493530198</c:v>
                </c:pt>
                <c:pt idx="5">
                  <c:v>3.35248446464538</c:v>
                </c:pt>
                <c:pt idx="6">
                  <c:v>2.7749643325805602</c:v>
                </c:pt>
                <c:pt idx="7">
                  <c:v>0.78629988431930498</c:v>
                </c:pt>
                <c:pt idx="8">
                  <c:v>-2.3536489009857098</c:v>
                </c:pt>
                <c:pt idx="9">
                  <c:v>-4.86366415023803</c:v>
                </c:pt>
                <c:pt idx="10">
                  <c:v>-6.0890569686889604</c:v>
                </c:pt>
                <c:pt idx="11">
                  <c:v>-5.7984619140625</c:v>
                </c:pt>
                <c:pt idx="12">
                  <c:v>-5.8852152824401802</c:v>
                </c:pt>
                <c:pt idx="13">
                  <c:v>-6.4606046676635698</c:v>
                </c:pt>
                <c:pt idx="14">
                  <c:v>-6.4426527023315403</c:v>
                </c:pt>
                <c:pt idx="15">
                  <c:v>-6.0080151557922301</c:v>
                </c:pt>
                <c:pt idx="16">
                  <c:v>-5.97251176834106</c:v>
                </c:pt>
                <c:pt idx="17">
                  <c:v>-5.9133334159851003</c:v>
                </c:pt>
                <c:pt idx="18">
                  <c:v>-5.8195109367370597</c:v>
                </c:pt>
                <c:pt idx="19">
                  <c:v>-6.3060498237609801</c:v>
                </c:pt>
                <c:pt idx="20">
                  <c:v>-5.8303413391113201</c:v>
                </c:pt>
                <c:pt idx="21">
                  <c:v>-6.43481016159057</c:v>
                </c:pt>
                <c:pt idx="22">
                  <c:v>-6.1782240867614702</c:v>
                </c:pt>
                <c:pt idx="23">
                  <c:v>-5.9870543479919398</c:v>
                </c:pt>
                <c:pt idx="24">
                  <c:v>-6.2246570587158203</c:v>
                </c:pt>
                <c:pt idx="25">
                  <c:v>-6.0836505889892498</c:v>
                </c:pt>
                <c:pt idx="26">
                  <c:v>-6.2090930938720703</c:v>
                </c:pt>
                <c:pt idx="27">
                  <c:v>-6.1263189315795898</c:v>
                </c:pt>
                <c:pt idx="28">
                  <c:v>-5.8041014671325604</c:v>
                </c:pt>
                <c:pt idx="29">
                  <c:v>-5.9185047149658203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8-44C8-B75D-0354305C587C}"/>
            </c:ext>
          </c:extLst>
        </c:ser>
        <c:ser>
          <c:idx val="3"/>
          <c:order val="2"/>
          <c:tx>
            <c:strRef>
              <c:f>Auto_learningRate!$T$3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Auto_learningRate!$T$4:$T$33</c:f>
              <c:numCache>
                <c:formatCode>General</c:formatCode>
                <c:ptCount val="30"/>
                <c:pt idx="0">
                  <c:v>3.13421154022216</c:v>
                </c:pt>
                <c:pt idx="1">
                  <c:v>1.44697642326354</c:v>
                </c:pt>
                <c:pt idx="2">
                  <c:v>-2.6868503093719398</c:v>
                </c:pt>
                <c:pt idx="3">
                  <c:v>-4.0760846138000399</c:v>
                </c:pt>
                <c:pt idx="4">
                  <c:v>-5.8174948692321697</c:v>
                </c:pt>
                <c:pt idx="5">
                  <c:v>-8.2965831756591797</c:v>
                </c:pt>
                <c:pt idx="6">
                  <c:v>-7.4654455184936497</c:v>
                </c:pt>
                <c:pt idx="7">
                  <c:v>-3.87758135795593</c:v>
                </c:pt>
                <c:pt idx="8">
                  <c:v>-1.14350545406341</c:v>
                </c:pt>
                <c:pt idx="9">
                  <c:v>-1.23288190364837</c:v>
                </c:pt>
                <c:pt idx="10">
                  <c:v>-0.71199584007263095</c:v>
                </c:pt>
                <c:pt idx="11">
                  <c:v>-1.42530500888824</c:v>
                </c:pt>
                <c:pt idx="12">
                  <c:v>-1.3534636497497501</c:v>
                </c:pt>
                <c:pt idx="13">
                  <c:v>0.19150632619857699</c:v>
                </c:pt>
                <c:pt idx="14">
                  <c:v>8.2665391266345895E-2</c:v>
                </c:pt>
                <c:pt idx="15">
                  <c:v>-2.2990300655364901</c:v>
                </c:pt>
                <c:pt idx="16">
                  <c:v>-4.39688873291015</c:v>
                </c:pt>
                <c:pt idx="17">
                  <c:v>-5.0107860565185502</c:v>
                </c:pt>
                <c:pt idx="18">
                  <c:v>-5.1261959075927699</c:v>
                </c:pt>
                <c:pt idx="19">
                  <c:v>-4.3880901336669904</c:v>
                </c:pt>
                <c:pt idx="20">
                  <c:v>-0.58183199167251498</c:v>
                </c:pt>
                <c:pt idx="21">
                  <c:v>1.4910364151000901</c:v>
                </c:pt>
                <c:pt idx="22">
                  <c:v>1.53596758842468</c:v>
                </c:pt>
                <c:pt idx="23">
                  <c:v>1.4379479885101301</c:v>
                </c:pt>
                <c:pt idx="24">
                  <c:v>1.3332778215408301</c:v>
                </c:pt>
                <c:pt idx="25">
                  <c:v>1.4193730354309</c:v>
                </c:pt>
                <c:pt idx="26">
                  <c:v>0.640427947044372</c:v>
                </c:pt>
                <c:pt idx="27">
                  <c:v>-0.29034343361854498</c:v>
                </c:pt>
                <c:pt idx="28">
                  <c:v>0.219927743077278</c:v>
                </c:pt>
                <c:pt idx="29">
                  <c:v>1.6142771244048999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8-44C8-B75D-0354305C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learningRate : 0.00005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Auto_learningRate!$R$35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Auto_learningRate!$R$36:$R$65</c:f>
              <c:numCache>
                <c:formatCode>General</c:formatCode>
                <c:ptCount val="30"/>
                <c:pt idx="0">
                  <c:v>8.7332630157470703</c:v>
                </c:pt>
                <c:pt idx="1">
                  <c:v>8.1327476501464808</c:v>
                </c:pt>
                <c:pt idx="2">
                  <c:v>6.9815044403076101</c:v>
                </c:pt>
                <c:pt idx="3">
                  <c:v>5.10035943984985</c:v>
                </c:pt>
                <c:pt idx="4">
                  <c:v>3.50469470024108</c:v>
                </c:pt>
                <c:pt idx="5">
                  <c:v>3.3246867656707701</c:v>
                </c:pt>
                <c:pt idx="6">
                  <c:v>4.0217137336730904</c:v>
                </c:pt>
                <c:pt idx="7">
                  <c:v>4.1606822013854901</c:v>
                </c:pt>
                <c:pt idx="8">
                  <c:v>3.25065612792968</c:v>
                </c:pt>
                <c:pt idx="9">
                  <c:v>1.7604281902313199</c:v>
                </c:pt>
                <c:pt idx="10">
                  <c:v>0.93078494071960405</c:v>
                </c:pt>
                <c:pt idx="11">
                  <c:v>-8.70977938175201E-2</c:v>
                </c:pt>
                <c:pt idx="12">
                  <c:v>-0.34484189748763999</c:v>
                </c:pt>
                <c:pt idx="13">
                  <c:v>-0.124026268720626</c:v>
                </c:pt>
                <c:pt idx="14">
                  <c:v>-0.14626356959342901</c:v>
                </c:pt>
                <c:pt idx="15">
                  <c:v>0.29081305861473</c:v>
                </c:pt>
                <c:pt idx="16">
                  <c:v>1.45106148719787</c:v>
                </c:pt>
                <c:pt idx="17">
                  <c:v>2.1996092796325599</c:v>
                </c:pt>
                <c:pt idx="18">
                  <c:v>2.3499615192413299</c:v>
                </c:pt>
                <c:pt idx="19">
                  <c:v>1.8930692672729399</c:v>
                </c:pt>
                <c:pt idx="20">
                  <c:v>1.8888398408889699</c:v>
                </c:pt>
                <c:pt idx="21">
                  <c:v>1.6984629631042401</c:v>
                </c:pt>
                <c:pt idx="22">
                  <c:v>1.4419087171554501</c:v>
                </c:pt>
                <c:pt idx="23">
                  <c:v>1.5539734363555899</c:v>
                </c:pt>
                <c:pt idx="24">
                  <c:v>1.48630559444427</c:v>
                </c:pt>
                <c:pt idx="25">
                  <c:v>0.35350015759468001</c:v>
                </c:pt>
                <c:pt idx="26">
                  <c:v>-0.64023083448410001</c:v>
                </c:pt>
                <c:pt idx="27">
                  <c:v>-1.02957451343536</c:v>
                </c:pt>
                <c:pt idx="28">
                  <c:v>-1.8037643432617101</c:v>
                </c:pt>
                <c:pt idx="29">
                  <c:v>-1.77649974822998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1-4A40-B68F-7E781207446A}"/>
            </c:ext>
          </c:extLst>
        </c:ser>
        <c:ser>
          <c:idx val="3"/>
          <c:order val="1"/>
          <c:tx>
            <c:strRef>
              <c:f>Auto_learningRate!$S$35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Auto_learningRate!$S$36:$S$65</c:f>
              <c:numCache>
                <c:formatCode>General</c:formatCode>
                <c:ptCount val="30"/>
                <c:pt idx="0">
                  <c:v>7.8910670280456499</c:v>
                </c:pt>
                <c:pt idx="1">
                  <c:v>7.1370272636413503</c:v>
                </c:pt>
                <c:pt idx="2">
                  <c:v>6.4495782852172798</c:v>
                </c:pt>
                <c:pt idx="3">
                  <c:v>5.6853504180908203</c:v>
                </c:pt>
                <c:pt idx="4">
                  <c:v>5.2169256210327104</c:v>
                </c:pt>
                <c:pt idx="5">
                  <c:v>4.7844505310058496</c:v>
                </c:pt>
                <c:pt idx="6">
                  <c:v>4.8672313690185502</c:v>
                </c:pt>
                <c:pt idx="7">
                  <c:v>5.4340243339538503</c:v>
                </c:pt>
                <c:pt idx="8">
                  <c:v>5.9173216819763104</c:v>
                </c:pt>
                <c:pt idx="9">
                  <c:v>5.7828774452209402</c:v>
                </c:pt>
                <c:pt idx="10">
                  <c:v>5.8100171089172301</c:v>
                </c:pt>
                <c:pt idx="11">
                  <c:v>5.1654024124145499</c:v>
                </c:pt>
                <c:pt idx="12">
                  <c:v>3.9924049377441402</c:v>
                </c:pt>
                <c:pt idx="13">
                  <c:v>2.1433830261230402</c:v>
                </c:pt>
                <c:pt idx="14">
                  <c:v>0.82043874263763406</c:v>
                </c:pt>
                <c:pt idx="15">
                  <c:v>-0.92058038711547796</c:v>
                </c:pt>
                <c:pt idx="16">
                  <c:v>-1.8342101573944001</c:v>
                </c:pt>
                <c:pt idx="17">
                  <c:v>-2.7018764019012398</c:v>
                </c:pt>
                <c:pt idx="18">
                  <c:v>-3.26751232147216</c:v>
                </c:pt>
                <c:pt idx="19">
                  <c:v>-3.7915842533111501</c:v>
                </c:pt>
                <c:pt idx="20">
                  <c:v>-3.8667504787445002</c:v>
                </c:pt>
                <c:pt idx="21">
                  <c:v>-4.6176743507385201</c:v>
                </c:pt>
                <c:pt idx="22">
                  <c:v>-5.12456798553466</c:v>
                </c:pt>
                <c:pt idx="23">
                  <c:v>-5.5245060920715297</c:v>
                </c:pt>
                <c:pt idx="24">
                  <c:v>-5.8078756332397399</c:v>
                </c:pt>
                <c:pt idx="25">
                  <c:v>-6.4251728057861301</c:v>
                </c:pt>
                <c:pt idx="26">
                  <c:v>-6.9948234558105398</c:v>
                </c:pt>
                <c:pt idx="27">
                  <c:v>-7.0340399742126403</c:v>
                </c:pt>
                <c:pt idx="28">
                  <c:v>-7.1418361663818297</c:v>
                </c:pt>
                <c:pt idx="29">
                  <c:v>-7.4666604995727504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1-4A40-B68F-7E781207446A}"/>
            </c:ext>
          </c:extLst>
        </c:ser>
        <c:ser>
          <c:idx val="0"/>
          <c:order val="2"/>
          <c:tx>
            <c:strRef>
              <c:f>Auto_learningRate!$T$35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Auto_learningRate!$T$36:$T$65</c:f>
              <c:numCache>
                <c:formatCode>General</c:formatCode>
                <c:ptCount val="30"/>
                <c:pt idx="0">
                  <c:v>3.1915977001190101</c:v>
                </c:pt>
                <c:pt idx="1">
                  <c:v>2.8715763092040998</c:v>
                </c:pt>
                <c:pt idx="2">
                  <c:v>2.06066417694091</c:v>
                </c:pt>
                <c:pt idx="3">
                  <c:v>0.25834164023399298</c:v>
                </c:pt>
                <c:pt idx="4">
                  <c:v>-2.4818191528320299</c:v>
                </c:pt>
                <c:pt idx="5">
                  <c:v>-4.7467761039733798</c:v>
                </c:pt>
                <c:pt idx="6">
                  <c:v>-6.0500693321228001</c:v>
                </c:pt>
                <c:pt idx="7">
                  <c:v>-6.36877012252807</c:v>
                </c:pt>
                <c:pt idx="8">
                  <c:v>-6.3628406524658203</c:v>
                </c:pt>
                <c:pt idx="9">
                  <c:v>-6.47149610519409</c:v>
                </c:pt>
                <c:pt idx="10">
                  <c:v>-5.4113249778747496</c:v>
                </c:pt>
                <c:pt idx="11">
                  <c:v>-4.4158625602722097</c:v>
                </c:pt>
                <c:pt idx="12">
                  <c:v>-3.5020363330840998</c:v>
                </c:pt>
                <c:pt idx="13">
                  <c:v>-2.7847371101379301</c:v>
                </c:pt>
                <c:pt idx="14">
                  <c:v>-2.28369712829589</c:v>
                </c:pt>
                <c:pt idx="15">
                  <c:v>-2.8669342994689901</c:v>
                </c:pt>
                <c:pt idx="16">
                  <c:v>-4.21823978424072</c:v>
                </c:pt>
                <c:pt idx="17">
                  <c:v>-4.9289603233337402</c:v>
                </c:pt>
                <c:pt idx="18">
                  <c:v>-4.5858454704284597</c:v>
                </c:pt>
                <c:pt idx="19">
                  <c:v>-4.3658823966979901</c:v>
                </c:pt>
                <c:pt idx="20">
                  <c:v>-3.80539798736572</c:v>
                </c:pt>
                <c:pt idx="21">
                  <c:v>-3.4777262210845898</c:v>
                </c:pt>
                <c:pt idx="22">
                  <c:v>-3.2461254596710201</c:v>
                </c:pt>
                <c:pt idx="23">
                  <c:v>-3.2370867729186998</c:v>
                </c:pt>
                <c:pt idx="24">
                  <c:v>-2.6789264678954998</c:v>
                </c:pt>
                <c:pt idx="25">
                  <c:v>-2.4765954017639098</c:v>
                </c:pt>
                <c:pt idx="26">
                  <c:v>-0.46877554059028598</c:v>
                </c:pt>
                <c:pt idx="27">
                  <c:v>8.8353812694549505E-2</c:v>
                </c:pt>
                <c:pt idx="28">
                  <c:v>1.2439169883728001</c:v>
                </c:pt>
                <c:pt idx="29">
                  <c:v>1.5980095863342201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1-4A40-B68F-7E781207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learningRate : 0.00001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Auto_learningRate!$R$67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Auto_learningRate!$R$68:$R$97</c:f>
              <c:numCache>
                <c:formatCode>General</c:formatCode>
                <c:ptCount val="30"/>
                <c:pt idx="0">
                  <c:v>8.8340835571288991</c:v>
                </c:pt>
                <c:pt idx="1">
                  <c:v>8.7522411346435494</c:v>
                </c:pt>
                <c:pt idx="2">
                  <c:v>8.6903905868530202</c:v>
                </c:pt>
                <c:pt idx="3">
                  <c:v>8.5311117172241193</c:v>
                </c:pt>
                <c:pt idx="4">
                  <c:v>8.40846443176269</c:v>
                </c:pt>
                <c:pt idx="5">
                  <c:v>8.31428718566894</c:v>
                </c:pt>
                <c:pt idx="6">
                  <c:v>8.1102352142333896</c:v>
                </c:pt>
                <c:pt idx="7">
                  <c:v>7.8834166526794398</c:v>
                </c:pt>
                <c:pt idx="8">
                  <c:v>7.70127201080322</c:v>
                </c:pt>
                <c:pt idx="9">
                  <c:v>7.4873266220092702</c:v>
                </c:pt>
                <c:pt idx="10">
                  <c:v>7.1848011016845703</c:v>
                </c:pt>
                <c:pt idx="11">
                  <c:v>6.95338630676269</c:v>
                </c:pt>
                <c:pt idx="12">
                  <c:v>6.6774935722351003</c:v>
                </c:pt>
                <c:pt idx="13">
                  <c:v>6.2953577041625897</c:v>
                </c:pt>
                <c:pt idx="14">
                  <c:v>6.0304303169250399</c:v>
                </c:pt>
                <c:pt idx="15">
                  <c:v>5.7077817916870099</c:v>
                </c:pt>
                <c:pt idx="16">
                  <c:v>5.3106365203857404</c:v>
                </c:pt>
                <c:pt idx="17">
                  <c:v>4.9154987335204998</c:v>
                </c:pt>
                <c:pt idx="18">
                  <c:v>4.5400857925415004</c:v>
                </c:pt>
                <c:pt idx="19">
                  <c:v>4.5170502662658603</c:v>
                </c:pt>
                <c:pt idx="20">
                  <c:v>4.0520272254943803</c:v>
                </c:pt>
                <c:pt idx="21">
                  <c:v>4.1029772758483798</c:v>
                </c:pt>
                <c:pt idx="22">
                  <c:v>3.76172447204589</c:v>
                </c:pt>
                <c:pt idx="23">
                  <c:v>3.9518136978149401</c:v>
                </c:pt>
                <c:pt idx="24">
                  <c:v>3.87606644630432</c:v>
                </c:pt>
                <c:pt idx="25">
                  <c:v>3.62335181236267</c:v>
                </c:pt>
                <c:pt idx="26">
                  <c:v>3.70097661018371</c:v>
                </c:pt>
                <c:pt idx="27">
                  <c:v>3.7919175624847399</c:v>
                </c:pt>
                <c:pt idx="28">
                  <c:v>3.7489626407623202</c:v>
                </c:pt>
                <c:pt idx="29">
                  <c:v>3.59785676002502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C-420C-87DF-9C4BF94E2781}"/>
            </c:ext>
          </c:extLst>
        </c:ser>
        <c:ser>
          <c:idx val="0"/>
          <c:order val="1"/>
          <c:tx>
            <c:strRef>
              <c:f>Auto_learningRate!$S$67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Auto_learningRate!$S$68:$S$97</c:f>
              <c:numCache>
                <c:formatCode>General</c:formatCode>
                <c:ptCount val="30"/>
                <c:pt idx="0">
                  <c:v>7.9255838394165004</c:v>
                </c:pt>
                <c:pt idx="1">
                  <c:v>7.8650636672973597</c:v>
                </c:pt>
                <c:pt idx="2">
                  <c:v>7.72491407394409</c:v>
                </c:pt>
                <c:pt idx="3">
                  <c:v>7.5456771850585902</c:v>
                </c:pt>
                <c:pt idx="4">
                  <c:v>7.4390754699706996</c:v>
                </c:pt>
                <c:pt idx="5">
                  <c:v>7.2749824523925701</c:v>
                </c:pt>
                <c:pt idx="6">
                  <c:v>7.0950651168823198</c:v>
                </c:pt>
                <c:pt idx="7">
                  <c:v>7.0403909683227504</c:v>
                </c:pt>
                <c:pt idx="8">
                  <c:v>6.9531216621398899</c:v>
                </c:pt>
                <c:pt idx="9">
                  <c:v>6.5926132202148402</c:v>
                </c:pt>
                <c:pt idx="10">
                  <c:v>6.5578985214233398</c:v>
                </c:pt>
                <c:pt idx="11">
                  <c:v>6.3114171028137198</c:v>
                </c:pt>
                <c:pt idx="12">
                  <c:v>6.2327966690063397</c:v>
                </c:pt>
                <c:pt idx="13">
                  <c:v>6.0076336860656703</c:v>
                </c:pt>
                <c:pt idx="14">
                  <c:v>5.8047146797180096</c:v>
                </c:pt>
                <c:pt idx="15">
                  <c:v>5.6839909553527797</c:v>
                </c:pt>
                <c:pt idx="16">
                  <c:v>5.4675350189208896</c:v>
                </c:pt>
                <c:pt idx="17">
                  <c:v>5.3149175643920898</c:v>
                </c:pt>
                <c:pt idx="18">
                  <c:v>5.2267060279846103</c:v>
                </c:pt>
                <c:pt idx="19">
                  <c:v>4.9879627227783203</c:v>
                </c:pt>
                <c:pt idx="20">
                  <c:v>4.9382076263427699</c:v>
                </c:pt>
                <c:pt idx="21">
                  <c:v>4.6248998641967702</c:v>
                </c:pt>
                <c:pt idx="22">
                  <c:v>4.6815495491027797</c:v>
                </c:pt>
                <c:pt idx="23">
                  <c:v>4.30305671691894</c:v>
                </c:pt>
                <c:pt idx="24">
                  <c:v>4.1732969284057599</c:v>
                </c:pt>
                <c:pt idx="25">
                  <c:v>4.3178005218505797</c:v>
                </c:pt>
                <c:pt idx="26">
                  <c:v>3.95976686477661</c:v>
                </c:pt>
                <c:pt idx="27">
                  <c:v>3.8199119567871</c:v>
                </c:pt>
                <c:pt idx="28">
                  <c:v>3.72800469398498</c:v>
                </c:pt>
                <c:pt idx="29">
                  <c:v>3.5574643611907901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C-420C-87DF-9C4BF94E2781}"/>
            </c:ext>
          </c:extLst>
        </c:ser>
        <c:ser>
          <c:idx val="1"/>
          <c:order val="2"/>
          <c:tx>
            <c:strRef>
              <c:f>Auto_learningRate!$T$67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Auto_learningRate!$T$68:$T$97</c:f>
              <c:numCache>
                <c:formatCode>General</c:formatCode>
                <c:ptCount val="30"/>
                <c:pt idx="0">
                  <c:v>3.2392802238464302</c:v>
                </c:pt>
                <c:pt idx="1">
                  <c:v>3.2173573970794598</c:v>
                </c:pt>
                <c:pt idx="2">
                  <c:v>3.0813455581664999</c:v>
                </c:pt>
                <c:pt idx="3">
                  <c:v>3.04254746437072</c:v>
                </c:pt>
                <c:pt idx="4">
                  <c:v>2.94838070869445</c:v>
                </c:pt>
                <c:pt idx="5">
                  <c:v>2.8377265930175701</c:v>
                </c:pt>
                <c:pt idx="6">
                  <c:v>2.7939641475677401</c:v>
                </c:pt>
                <c:pt idx="7">
                  <c:v>2.6511669158935498</c:v>
                </c:pt>
                <c:pt idx="8">
                  <c:v>2.4880242347717201</c:v>
                </c:pt>
                <c:pt idx="9">
                  <c:v>2.2363002300262398</c:v>
                </c:pt>
                <c:pt idx="10">
                  <c:v>2.0768413543701101</c:v>
                </c:pt>
                <c:pt idx="11">
                  <c:v>1.9227275848388601</c:v>
                </c:pt>
                <c:pt idx="12">
                  <c:v>1.6177296638488701</c:v>
                </c:pt>
                <c:pt idx="13">
                  <c:v>1.3001197576522801</c:v>
                </c:pt>
                <c:pt idx="14">
                  <c:v>1.0419229269027701</c:v>
                </c:pt>
                <c:pt idx="15">
                  <c:v>0.66450417041778498</c:v>
                </c:pt>
                <c:pt idx="16">
                  <c:v>0.39723241329193099</c:v>
                </c:pt>
                <c:pt idx="17">
                  <c:v>0.13790224492549799</c:v>
                </c:pt>
                <c:pt idx="18">
                  <c:v>-0.18096490204334201</c:v>
                </c:pt>
                <c:pt idx="19">
                  <c:v>-0.626023709774017</c:v>
                </c:pt>
                <c:pt idx="20">
                  <c:v>-0.95334172248840299</c:v>
                </c:pt>
                <c:pt idx="21">
                  <c:v>-1.37032842636108</c:v>
                </c:pt>
                <c:pt idx="22">
                  <c:v>-1.6613348722457799</c:v>
                </c:pt>
                <c:pt idx="23">
                  <c:v>-2.0849547386169398</c:v>
                </c:pt>
                <c:pt idx="24">
                  <c:v>-2.3846864700317298</c:v>
                </c:pt>
                <c:pt idx="25">
                  <c:v>-2.7905676364898602</c:v>
                </c:pt>
                <c:pt idx="26">
                  <c:v>-3.0245585441589302</c:v>
                </c:pt>
                <c:pt idx="27">
                  <c:v>-3.1586751937866202</c:v>
                </c:pt>
                <c:pt idx="28">
                  <c:v>-3.24443411827087</c:v>
                </c:pt>
                <c:pt idx="29">
                  <c:v>-3.5265145301818799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C-420C-87DF-9C4BF94E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learningRate : 0.000005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Auto_learningRate!$R$99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Auto_learningRate!$R$100:$R$129</c:f>
              <c:numCache>
                <c:formatCode>General</c:formatCode>
                <c:ptCount val="30"/>
                <c:pt idx="0">
                  <c:v>8.7912979125976491</c:v>
                </c:pt>
                <c:pt idx="1">
                  <c:v>8.7622585296630806</c:v>
                </c:pt>
                <c:pt idx="2">
                  <c:v>8.7157173156738192</c:v>
                </c:pt>
                <c:pt idx="3">
                  <c:v>8.7345685958862305</c:v>
                </c:pt>
                <c:pt idx="4">
                  <c:v>8.6026020050048793</c:v>
                </c:pt>
                <c:pt idx="5">
                  <c:v>8.6087265014648402</c:v>
                </c:pt>
                <c:pt idx="6">
                  <c:v>8.5232057571411097</c:v>
                </c:pt>
                <c:pt idx="7">
                  <c:v>8.4806270599365199</c:v>
                </c:pt>
                <c:pt idx="8">
                  <c:v>8.3844461441040004</c:v>
                </c:pt>
                <c:pt idx="9">
                  <c:v>8.2518606185912997</c:v>
                </c:pt>
                <c:pt idx="10">
                  <c:v>8.1878900527954102</c:v>
                </c:pt>
                <c:pt idx="11">
                  <c:v>8.0422067642211896</c:v>
                </c:pt>
                <c:pt idx="12">
                  <c:v>7.99346923828125</c:v>
                </c:pt>
                <c:pt idx="13">
                  <c:v>7.8746285438537598</c:v>
                </c:pt>
                <c:pt idx="14">
                  <c:v>7.6248254776000897</c:v>
                </c:pt>
                <c:pt idx="15">
                  <c:v>7.4140419960021902</c:v>
                </c:pt>
                <c:pt idx="16">
                  <c:v>7.29239749908447</c:v>
                </c:pt>
                <c:pt idx="17">
                  <c:v>7.2047009468078604</c:v>
                </c:pt>
                <c:pt idx="18">
                  <c:v>7.0732779502868599</c:v>
                </c:pt>
                <c:pt idx="19">
                  <c:v>6.8325533866882298</c:v>
                </c:pt>
                <c:pt idx="20">
                  <c:v>6.5187072753906197</c:v>
                </c:pt>
                <c:pt idx="21">
                  <c:v>6.2714858055114702</c:v>
                </c:pt>
                <c:pt idx="22">
                  <c:v>5.99537897109985</c:v>
                </c:pt>
                <c:pt idx="23">
                  <c:v>5.6363048553466797</c:v>
                </c:pt>
                <c:pt idx="24">
                  <c:v>5.5044994354248002</c:v>
                </c:pt>
                <c:pt idx="25">
                  <c:v>5.2345232963562003</c:v>
                </c:pt>
                <c:pt idx="26">
                  <c:v>4.6587762832641602</c:v>
                </c:pt>
                <c:pt idx="27">
                  <c:v>4.4791102409362704</c:v>
                </c:pt>
                <c:pt idx="28">
                  <c:v>4.1508808135986301</c:v>
                </c:pt>
                <c:pt idx="29">
                  <c:v>4.1098318099975497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5-4D83-A7C8-80B892A62AF5}"/>
            </c:ext>
          </c:extLst>
        </c:ser>
        <c:ser>
          <c:idx val="0"/>
          <c:order val="1"/>
          <c:tx>
            <c:strRef>
              <c:f>Auto_learningRate!$S$99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Auto_learningRate!$S$100:$S$129</c:f>
              <c:numCache>
                <c:formatCode>General</c:formatCode>
                <c:ptCount val="30"/>
                <c:pt idx="0">
                  <c:v>8.4897470474243093</c:v>
                </c:pt>
                <c:pt idx="1">
                  <c:v>8.3748264312744105</c:v>
                </c:pt>
                <c:pt idx="2">
                  <c:v>8.3510875701904297</c:v>
                </c:pt>
                <c:pt idx="3">
                  <c:v>8.2113866806030202</c:v>
                </c:pt>
                <c:pt idx="4">
                  <c:v>8.1449108123779297</c:v>
                </c:pt>
                <c:pt idx="5">
                  <c:v>8.1591234207153303</c:v>
                </c:pt>
                <c:pt idx="6">
                  <c:v>8.0445032119750906</c:v>
                </c:pt>
                <c:pt idx="7">
                  <c:v>8.03657722473144</c:v>
                </c:pt>
                <c:pt idx="8">
                  <c:v>7.95867490768432</c:v>
                </c:pt>
                <c:pt idx="9">
                  <c:v>7.9482035636901802</c:v>
                </c:pt>
                <c:pt idx="10">
                  <c:v>7.9102144241332999</c:v>
                </c:pt>
                <c:pt idx="11">
                  <c:v>7.8395709991454998</c:v>
                </c:pt>
                <c:pt idx="12">
                  <c:v>7.7988200187683097</c:v>
                </c:pt>
                <c:pt idx="13">
                  <c:v>7.6360211372375399</c:v>
                </c:pt>
                <c:pt idx="14">
                  <c:v>7.68241214752197</c:v>
                </c:pt>
                <c:pt idx="15">
                  <c:v>7.5823044776916504</c:v>
                </c:pt>
                <c:pt idx="16">
                  <c:v>7.5131325721740696</c:v>
                </c:pt>
                <c:pt idx="17">
                  <c:v>7.4760479927062899</c:v>
                </c:pt>
                <c:pt idx="18">
                  <c:v>7.3356504440307599</c:v>
                </c:pt>
                <c:pt idx="19">
                  <c:v>7.3106622695922798</c:v>
                </c:pt>
                <c:pt idx="20">
                  <c:v>7.3164877891540501</c:v>
                </c:pt>
                <c:pt idx="21">
                  <c:v>7.1831345558166504</c:v>
                </c:pt>
                <c:pt idx="22">
                  <c:v>7.0712218284606898</c:v>
                </c:pt>
                <c:pt idx="23">
                  <c:v>7.0950603485107404</c:v>
                </c:pt>
                <c:pt idx="24">
                  <c:v>6.9989209175109801</c:v>
                </c:pt>
                <c:pt idx="25">
                  <c:v>6.9712777137756303</c:v>
                </c:pt>
                <c:pt idx="26">
                  <c:v>6.88881015777587</c:v>
                </c:pt>
                <c:pt idx="27">
                  <c:v>6.8185501098632804</c:v>
                </c:pt>
                <c:pt idx="28">
                  <c:v>6.6515631675720197</c:v>
                </c:pt>
                <c:pt idx="29">
                  <c:v>6.60231256484985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5-4D83-A7C8-80B892A62AF5}"/>
            </c:ext>
          </c:extLst>
        </c:ser>
        <c:ser>
          <c:idx val="1"/>
          <c:order val="2"/>
          <c:tx>
            <c:strRef>
              <c:f>Auto_learningRate!$T$99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Auto_learningRate!$T$100:$T$129</c:f>
              <c:numCache>
                <c:formatCode>General</c:formatCode>
                <c:ptCount val="30"/>
                <c:pt idx="0">
                  <c:v>3.4113595485687198</c:v>
                </c:pt>
                <c:pt idx="1">
                  <c:v>3.3812389373779199</c:v>
                </c:pt>
                <c:pt idx="2">
                  <c:v>3.35780906677246</c:v>
                </c:pt>
                <c:pt idx="3">
                  <c:v>3.3219807147979701</c:v>
                </c:pt>
                <c:pt idx="4">
                  <c:v>3.3530416488647399</c:v>
                </c:pt>
                <c:pt idx="5">
                  <c:v>3.2825334072113002</c:v>
                </c:pt>
                <c:pt idx="6">
                  <c:v>3.2258491516113201</c:v>
                </c:pt>
                <c:pt idx="7">
                  <c:v>3.2189738750457701</c:v>
                </c:pt>
                <c:pt idx="8">
                  <c:v>3.18060874938964</c:v>
                </c:pt>
                <c:pt idx="9">
                  <c:v>3.1491498947143501</c:v>
                </c:pt>
                <c:pt idx="10">
                  <c:v>3.0704030990600502</c:v>
                </c:pt>
                <c:pt idx="11">
                  <c:v>3.0320961475372301</c:v>
                </c:pt>
                <c:pt idx="12">
                  <c:v>2.99555087089538</c:v>
                </c:pt>
                <c:pt idx="13">
                  <c:v>2.95606517791748</c:v>
                </c:pt>
                <c:pt idx="14">
                  <c:v>2.87589979171752</c:v>
                </c:pt>
                <c:pt idx="15">
                  <c:v>2.8397684097289999</c:v>
                </c:pt>
                <c:pt idx="16">
                  <c:v>2.7086718082427899</c:v>
                </c:pt>
                <c:pt idx="17">
                  <c:v>2.6644015312194802</c:v>
                </c:pt>
                <c:pt idx="18">
                  <c:v>2.63769078254699</c:v>
                </c:pt>
                <c:pt idx="19">
                  <c:v>2.5146963596343901</c:v>
                </c:pt>
                <c:pt idx="20">
                  <c:v>2.4024195671081499</c:v>
                </c:pt>
                <c:pt idx="21">
                  <c:v>2.3204267024993799</c:v>
                </c:pt>
                <c:pt idx="22">
                  <c:v>2.1437287330627401</c:v>
                </c:pt>
                <c:pt idx="23">
                  <c:v>2.0124011039733798</c:v>
                </c:pt>
                <c:pt idx="24">
                  <c:v>1.8962974548339799</c:v>
                </c:pt>
                <c:pt idx="25">
                  <c:v>1.7851377725601101</c:v>
                </c:pt>
                <c:pt idx="26">
                  <c:v>1.60570681095123</c:v>
                </c:pt>
                <c:pt idx="27">
                  <c:v>1.4610894918441699</c:v>
                </c:pt>
                <c:pt idx="28">
                  <c:v>1.21367275714874</c:v>
                </c:pt>
                <c:pt idx="29">
                  <c:v>1.09199547767639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5-4D83-A7C8-80B892A6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batch_Size</a:t>
            </a:r>
            <a:r>
              <a:rPr lang="en-US" altLang="ko-KR" baseline="0"/>
              <a:t> : 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Auto_batch!$R$3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Auto_batch!$R$4:$R$33</c:f>
              <c:numCache>
                <c:formatCode>General</c:formatCode>
                <c:ptCount val="30"/>
                <c:pt idx="0">
                  <c:v>-0.26477372646331698</c:v>
                </c:pt>
                <c:pt idx="1">
                  <c:v>-1.46245312690734</c:v>
                </c:pt>
                <c:pt idx="2">
                  <c:v>-1.08079349994659</c:v>
                </c:pt>
                <c:pt idx="3">
                  <c:v>-0.516870558261871</c:v>
                </c:pt>
                <c:pt idx="4">
                  <c:v>-0.69471359252929599</c:v>
                </c:pt>
                <c:pt idx="5">
                  <c:v>-0.38807246088981601</c:v>
                </c:pt>
                <c:pt idx="6">
                  <c:v>-0.13428936898708299</c:v>
                </c:pt>
                <c:pt idx="7">
                  <c:v>-0.19625967741012501</c:v>
                </c:pt>
                <c:pt idx="8">
                  <c:v>-0.38362336158752403</c:v>
                </c:pt>
                <c:pt idx="9">
                  <c:v>-0.178654700517654</c:v>
                </c:pt>
                <c:pt idx="10">
                  <c:v>0.60637003183364802</c:v>
                </c:pt>
                <c:pt idx="11">
                  <c:v>-0.23389533162116999</c:v>
                </c:pt>
                <c:pt idx="12">
                  <c:v>0.80421900749206499</c:v>
                </c:pt>
                <c:pt idx="13">
                  <c:v>-2.1688563283532802E-3</c:v>
                </c:pt>
                <c:pt idx="14">
                  <c:v>0.58777660131454401</c:v>
                </c:pt>
                <c:pt idx="15">
                  <c:v>1.07574462890625E-2</c:v>
                </c:pt>
                <c:pt idx="16">
                  <c:v>0.346786469221115</c:v>
                </c:pt>
                <c:pt idx="17">
                  <c:v>0.46149078011512701</c:v>
                </c:pt>
                <c:pt idx="18">
                  <c:v>2.8817459940910301E-2</c:v>
                </c:pt>
                <c:pt idx="19">
                  <c:v>0.50741934776306097</c:v>
                </c:pt>
                <c:pt idx="20">
                  <c:v>-6.6742725670337594E-2</c:v>
                </c:pt>
                <c:pt idx="21">
                  <c:v>0.63028621673583896</c:v>
                </c:pt>
                <c:pt idx="22">
                  <c:v>0.407327800989151</c:v>
                </c:pt>
                <c:pt idx="23">
                  <c:v>0.68007963895797696</c:v>
                </c:pt>
                <c:pt idx="24">
                  <c:v>0.346936404705047</c:v>
                </c:pt>
                <c:pt idx="25">
                  <c:v>0.58208459615707397</c:v>
                </c:pt>
                <c:pt idx="26">
                  <c:v>0.28800719976425099</c:v>
                </c:pt>
                <c:pt idx="27">
                  <c:v>0.25350582599639798</c:v>
                </c:pt>
                <c:pt idx="28">
                  <c:v>0.28608727455139099</c:v>
                </c:pt>
                <c:pt idx="29">
                  <c:v>0.356697857379913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7-4DCD-B357-4C2F7B5E382B}"/>
            </c:ext>
          </c:extLst>
        </c:ser>
        <c:ser>
          <c:idx val="2"/>
          <c:order val="1"/>
          <c:tx>
            <c:strRef>
              <c:f>Auto_batch!$S$3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Auto_batch!$S$4:$S$33</c:f>
              <c:numCache>
                <c:formatCode>General</c:formatCode>
                <c:ptCount val="30"/>
                <c:pt idx="0">
                  <c:v>-2.59147000312805</c:v>
                </c:pt>
                <c:pt idx="1">
                  <c:v>-5.9167389869689897</c:v>
                </c:pt>
                <c:pt idx="2">
                  <c:v>-8.1834592819213796</c:v>
                </c:pt>
                <c:pt idx="3">
                  <c:v>-7.1131734848022399</c:v>
                </c:pt>
                <c:pt idx="4">
                  <c:v>-6.3452377319335902</c:v>
                </c:pt>
                <c:pt idx="5">
                  <c:v>-6.6347565650939897</c:v>
                </c:pt>
                <c:pt idx="6">
                  <c:v>-7.3942713737487704</c:v>
                </c:pt>
                <c:pt idx="7">
                  <c:v>-7.2428731918334899</c:v>
                </c:pt>
                <c:pt idx="8">
                  <c:v>-6.7995748519897399</c:v>
                </c:pt>
                <c:pt idx="9">
                  <c:v>-7.86016416549682</c:v>
                </c:pt>
                <c:pt idx="10">
                  <c:v>-8.6831808090209908</c:v>
                </c:pt>
                <c:pt idx="11">
                  <c:v>-7.8073744773864702</c:v>
                </c:pt>
                <c:pt idx="12">
                  <c:v>-7.6322503089904696</c:v>
                </c:pt>
                <c:pt idx="13">
                  <c:v>-7.6467719078063903</c:v>
                </c:pt>
                <c:pt idx="14">
                  <c:v>-8.2712345123290998</c:v>
                </c:pt>
                <c:pt idx="15">
                  <c:v>-8.6663894653320295</c:v>
                </c:pt>
                <c:pt idx="16">
                  <c:v>-7.8717551231384197</c:v>
                </c:pt>
                <c:pt idx="17">
                  <c:v>-7.7451443672180096</c:v>
                </c:pt>
                <c:pt idx="18">
                  <c:v>-7.4325447082519496</c:v>
                </c:pt>
                <c:pt idx="19">
                  <c:v>-6.9480233192443803</c:v>
                </c:pt>
                <c:pt idx="20">
                  <c:v>-7.5675373077392498</c:v>
                </c:pt>
                <c:pt idx="21">
                  <c:v>-7.1492714881896902</c:v>
                </c:pt>
                <c:pt idx="22">
                  <c:v>-6.4211440086364702</c:v>
                </c:pt>
                <c:pt idx="23">
                  <c:v>-6.1009931564331001</c:v>
                </c:pt>
                <c:pt idx="24">
                  <c:v>-6.2907633781433097</c:v>
                </c:pt>
                <c:pt idx="25">
                  <c:v>-5.5623698234558097</c:v>
                </c:pt>
                <c:pt idx="26">
                  <c:v>-5.4587140083312899</c:v>
                </c:pt>
                <c:pt idx="27">
                  <c:v>-5.2230377197265598</c:v>
                </c:pt>
                <c:pt idx="28">
                  <c:v>-5.95174217224121</c:v>
                </c:pt>
                <c:pt idx="29">
                  <c:v>-5.2309708595275799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7-4DCD-B357-4C2F7B5E382B}"/>
            </c:ext>
          </c:extLst>
        </c:ser>
        <c:ser>
          <c:idx val="3"/>
          <c:order val="2"/>
          <c:tx>
            <c:strRef>
              <c:f>Auto_batch!$T$3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Auto_batch!$T$4:$T$33</c:f>
              <c:numCache>
                <c:formatCode>General</c:formatCode>
                <c:ptCount val="30"/>
                <c:pt idx="0">
                  <c:v>6.2971563339233398</c:v>
                </c:pt>
                <c:pt idx="1">
                  <c:v>-3.9744606018066402</c:v>
                </c:pt>
                <c:pt idx="2">
                  <c:v>-1.3733768463134699</c:v>
                </c:pt>
                <c:pt idx="3">
                  <c:v>5.0374431610107404</c:v>
                </c:pt>
                <c:pt idx="4">
                  <c:v>4.9139094352722097</c:v>
                </c:pt>
                <c:pt idx="5">
                  <c:v>-4.6680612564086896</c:v>
                </c:pt>
                <c:pt idx="6">
                  <c:v>2.7854762077331499</c:v>
                </c:pt>
                <c:pt idx="7">
                  <c:v>-6.2602434158325098</c:v>
                </c:pt>
                <c:pt idx="8">
                  <c:v>0.28736779093742298</c:v>
                </c:pt>
                <c:pt idx="9">
                  <c:v>-2.69796562194824</c:v>
                </c:pt>
                <c:pt idx="10">
                  <c:v>-5.9591193199157697</c:v>
                </c:pt>
                <c:pt idx="11">
                  <c:v>2.2408819198608398</c:v>
                </c:pt>
                <c:pt idx="12">
                  <c:v>10.4024085998535</c:v>
                </c:pt>
                <c:pt idx="13">
                  <c:v>-9.6488475799560494</c:v>
                </c:pt>
                <c:pt idx="14">
                  <c:v>-2.87050437927246</c:v>
                </c:pt>
                <c:pt idx="15">
                  <c:v>5.14306545257568</c:v>
                </c:pt>
                <c:pt idx="16">
                  <c:v>-12.3434734344482</c:v>
                </c:pt>
                <c:pt idx="17">
                  <c:v>-13.5748682022094</c:v>
                </c:pt>
                <c:pt idx="18">
                  <c:v>-6.1841645240783603</c:v>
                </c:pt>
                <c:pt idx="19">
                  <c:v>-6.1474413871765101</c:v>
                </c:pt>
                <c:pt idx="20">
                  <c:v>-9.7312030792236293</c:v>
                </c:pt>
                <c:pt idx="21">
                  <c:v>1.7068050801753901E-2</c:v>
                </c:pt>
                <c:pt idx="22">
                  <c:v>1.8845033645629801</c:v>
                </c:pt>
                <c:pt idx="23">
                  <c:v>-3.60590624809265</c:v>
                </c:pt>
                <c:pt idx="24">
                  <c:v>15.570498466491699</c:v>
                </c:pt>
                <c:pt idx="25">
                  <c:v>3.83366346359252</c:v>
                </c:pt>
                <c:pt idx="26">
                  <c:v>-16.5174751281738</c:v>
                </c:pt>
                <c:pt idx="27">
                  <c:v>-5.0107011795043901</c:v>
                </c:pt>
                <c:pt idx="28">
                  <c:v>3.37208795547485</c:v>
                </c:pt>
                <c:pt idx="29">
                  <c:v>6.7986831665039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7-4DCD-B357-4C2F7B5E3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learningRate : 0.000001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Auto_learningRate!$R$131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Auto_learningRate!$R$132:$R$161</c:f>
              <c:numCache>
                <c:formatCode>General</c:formatCode>
                <c:ptCount val="30"/>
                <c:pt idx="0">
                  <c:v>8.8958005905151296</c:v>
                </c:pt>
                <c:pt idx="1">
                  <c:v>8.8817873001098597</c:v>
                </c:pt>
                <c:pt idx="2">
                  <c:v>8.8947496414184499</c:v>
                </c:pt>
                <c:pt idx="3">
                  <c:v>8.8866968154907209</c:v>
                </c:pt>
                <c:pt idx="4">
                  <c:v>8.8343715667724592</c:v>
                </c:pt>
                <c:pt idx="5">
                  <c:v>8.8353986740112305</c:v>
                </c:pt>
                <c:pt idx="6">
                  <c:v>8.8459997177124006</c:v>
                </c:pt>
                <c:pt idx="7">
                  <c:v>8.8119974136352504</c:v>
                </c:pt>
                <c:pt idx="8">
                  <c:v>8.8259649276733398</c:v>
                </c:pt>
                <c:pt idx="9">
                  <c:v>8.7883749008178693</c:v>
                </c:pt>
                <c:pt idx="10">
                  <c:v>8.7998447418212802</c:v>
                </c:pt>
                <c:pt idx="11">
                  <c:v>8.7670631408691406</c:v>
                </c:pt>
                <c:pt idx="12">
                  <c:v>8.7703323364257795</c:v>
                </c:pt>
                <c:pt idx="13">
                  <c:v>8.7780113220214808</c:v>
                </c:pt>
                <c:pt idx="14">
                  <c:v>8.7239913940429599</c:v>
                </c:pt>
                <c:pt idx="15">
                  <c:v>8.7546262741088796</c:v>
                </c:pt>
                <c:pt idx="16">
                  <c:v>8.6925153732299805</c:v>
                </c:pt>
                <c:pt idx="17">
                  <c:v>8.7189245223999006</c:v>
                </c:pt>
                <c:pt idx="18">
                  <c:v>8.6809806823730398</c:v>
                </c:pt>
                <c:pt idx="19">
                  <c:v>8.6816463470458896</c:v>
                </c:pt>
                <c:pt idx="20">
                  <c:v>8.6884956359863192</c:v>
                </c:pt>
                <c:pt idx="21">
                  <c:v>8.6354894638061506</c:v>
                </c:pt>
                <c:pt idx="22">
                  <c:v>8.6857700347900302</c:v>
                </c:pt>
                <c:pt idx="23">
                  <c:v>8.6420135498046804</c:v>
                </c:pt>
                <c:pt idx="24">
                  <c:v>8.6273345947265607</c:v>
                </c:pt>
                <c:pt idx="25">
                  <c:v>8.6184234619140607</c:v>
                </c:pt>
                <c:pt idx="26">
                  <c:v>8.6120033264160103</c:v>
                </c:pt>
                <c:pt idx="27">
                  <c:v>8.5799560546875</c:v>
                </c:pt>
                <c:pt idx="28">
                  <c:v>8.6129064559936506</c:v>
                </c:pt>
                <c:pt idx="29">
                  <c:v>8.5775842666625906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C-4FEA-BF34-0F7834E0AD9B}"/>
            </c:ext>
          </c:extLst>
        </c:ser>
        <c:ser>
          <c:idx val="0"/>
          <c:order val="1"/>
          <c:tx>
            <c:strRef>
              <c:f>Auto_learningRate!$S$131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Auto_learningRate!$S$132:$S$161</c:f>
              <c:numCache>
                <c:formatCode>General</c:formatCode>
                <c:ptCount val="30"/>
                <c:pt idx="0">
                  <c:v>8.4003858566284109</c:v>
                </c:pt>
                <c:pt idx="1">
                  <c:v>8.4630022048950195</c:v>
                </c:pt>
                <c:pt idx="2">
                  <c:v>8.4101943969726491</c:v>
                </c:pt>
                <c:pt idx="3">
                  <c:v>8.4965782165527308</c:v>
                </c:pt>
                <c:pt idx="4">
                  <c:v>8.4540910720825195</c:v>
                </c:pt>
                <c:pt idx="5">
                  <c:v>8.3969125747680593</c:v>
                </c:pt>
                <c:pt idx="6">
                  <c:v>8.4216260910034109</c:v>
                </c:pt>
                <c:pt idx="7">
                  <c:v>8.3762054443359304</c:v>
                </c:pt>
                <c:pt idx="8">
                  <c:v>8.4134378433227504</c:v>
                </c:pt>
                <c:pt idx="9">
                  <c:v>8.3872470855712802</c:v>
                </c:pt>
                <c:pt idx="10">
                  <c:v>8.3624534606933594</c:v>
                </c:pt>
                <c:pt idx="11">
                  <c:v>8.3324451446533203</c:v>
                </c:pt>
                <c:pt idx="12">
                  <c:v>8.4304027557372994</c:v>
                </c:pt>
                <c:pt idx="13">
                  <c:v>8.3381986618041992</c:v>
                </c:pt>
                <c:pt idx="14">
                  <c:v>8.3883848190307599</c:v>
                </c:pt>
                <c:pt idx="15">
                  <c:v>8.3793392181396396</c:v>
                </c:pt>
                <c:pt idx="16">
                  <c:v>8.2694282531738192</c:v>
                </c:pt>
                <c:pt idx="17">
                  <c:v>8.3276195526122994</c:v>
                </c:pt>
                <c:pt idx="18">
                  <c:v>8.3057813644409109</c:v>
                </c:pt>
                <c:pt idx="19">
                  <c:v>8.2781476974487305</c:v>
                </c:pt>
                <c:pt idx="20">
                  <c:v>8.3624038696288991</c:v>
                </c:pt>
                <c:pt idx="21">
                  <c:v>8.3243236541747994</c:v>
                </c:pt>
                <c:pt idx="22">
                  <c:v>8.2443141937255806</c:v>
                </c:pt>
                <c:pt idx="23">
                  <c:v>8.3078651428222603</c:v>
                </c:pt>
                <c:pt idx="24">
                  <c:v>8.2463960647583008</c:v>
                </c:pt>
                <c:pt idx="25">
                  <c:v>8.3574447631835902</c:v>
                </c:pt>
                <c:pt idx="26">
                  <c:v>8.2719697952270508</c:v>
                </c:pt>
                <c:pt idx="27">
                  <c:v>8.2382164001464808</c:v>
                </c:pt>
                <c:pt idx="28">
                  <c:v>8.2288503646850497</c:v>
                </c:pt>
                <c:pt idx="29">
                  <c:v>8.2497949600219709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C-4FEA-BF34-0F7834E0AD9B}"/>
            </c:ext>
          </c:extLst>
        </c:ser>
        <c:ser>
          <c:idx val="1"/>
          <c:order val="2"/>
          <c:tx>
            <c:strRef>
              <c:f>Auto_learningRate!$T$131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Auto_learningRate!$T$132:$T$161</c:f>
              <c:numCache>
                <c:formatCode>General</c:formatCode>
                <c:ptCount val="30"/>
                <c:pt idx="0">
                  <c:v>3.2903296947479199</c:v>
                </c:pt>
                <c:pt idx="1">
                  <c:v>3.3119413852691602</c:v>
                </c:pt>
                <c:pt idx="2">
                  <c:v>3.3690872192382799</c:v>
                </c:pt>
                <c:pt idx="3">
                  <c:v>3.2955338954925502</c:v>
                </c:pt>
                <c:pt idx="4">
                  <c:v>3.3210968971252401</c:v>
                </c:pt>
                <c:pt idx="5">
                  <c:v>3.3612923622131299</c:v>
                </c:pt>
                <c:pt idx="6">
                  <c:v>3.2791154384613002</c:v>
                </c:pt>
                <c:pt idx="7">
                  <c:v>3.29459381103515</c:v>
                </c:pt>
                <c:pt idx="8">
                  <c:v>3.2797558307647701</c:v>
                </c:pt>
                <c:pt idx="9">
                  <c:v>3.26140880584716</c:v>
                </c:pt>
                <c:pt idx="10">
                  <c:v>3.3255491256713801</c:v>
                </c:pt>
                <c:pt idx="11">
                  <c:v>3.2932715415954501</c:v>
                </c:pt>
                <c:pt idx="12">
                  <c:v>3.26769518852233</c:v>
                </c:pt>
                <c:pt idx="13">
                  <c:v>3.24399590492248</c:v>
                </c:pt>
                <c:pt idx="14">
                  <c:v>3.2788307666778498</c:v>
                </c:pt>
                <c:pt idx="15">
                  <c:v>3.24770736694335</c:v>
                </c:pt>
                <c:pt idx="16">
                  <c:v>3.2322633266448899</c:v>
                </c:pt>
                <c:pt idx="17">
                  <c:v>3.2387640476226802</c:v>
                </c:pt>
                <c:pt idx="18">
                  <c:v>3.2754864692687899</c:v>
                </c:pt>
                <c:pt idx="19">
                  <c:v>3.2637093067169101</c:v>
                </c:pt>
                <c:pt idx="20">
                  <c:v>3.20456337928771</c:v>
                </c:pt>
                <c:pt idx="21">
                  <c:v>3.20613360404968</c:v>
                </c:pt>
                <c:pt idx="22">
                  <c:v>3.190762758255</c:v>
                </c:pt>
                <c:pt idx="23">
                  <c:v>3.1955099105834899</c:v>
                </c:pt>
                <c:pt idx="24">
                  <c:v>3.22256088256835</c:v>
                </c:pt>
                <c:pt idx="25">
                  <c:v>3.18158602714538</c:v>
                </c:pt>
                <c:pt idx="26">
                  <c:v>3.1314022541046098</c:v>
                </c:pt>
                <c:pt idx="27">
                  <c:v>3.2191967964172301</c:v>
                </c:pt>
                <c:pt idx="28">
                  <c:v>3.1645245552062899</c:v>
                </c:pt>
                <c:pt idx="29">
                  <c:v>3.17250251770019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C-4FEA-BF34-0F7834E0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n_critic :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Auto_N_Critic!$R$3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Auto_N_Critic!$R$4:$R$33</c:f>
              <c:numCache>
                <c:formatCode>General</c:formatCode>
                <c:ptCount val="30"/>
                <c:pt idx="0">
                  <c:v>6.2301263809204102</c:v>
                </c:pt>
                <c:pt idx="1">
                  <c:v>2.8652062416076598</c:v>
                </c:pt>
                <c:pt idx="2">
                  <c:v>2.20057821273803</c:v>
                </c:pt>
                <c:pt idx="3">
                  <c:v>2.4976167678832999</c:v>
                </c:pt>
                <c:pt idx="4">
                  <c:v>2.2672269344329798</c:v>
                </c:pt>
                <c:pt idx="5">
                  <c:v>2.3622736930847101</c:v>
                </c:pt>
                <c:pt idx="6">
                  <c:v>3.9893405437469398</c:v>
                </c:pt>
                <c:pt idx="7">
                  <c:v>4.6485095024108798</c:v>
                </c:pt>
                <c:pt idx="8">
                  <c:v>5.2466087341308496</c:v>
                </c:pt>
                <c:pt idx="9">
                  <c:v>5.4157371520995996</c:v>
                </c:pt>
                <c:pt idx="10">
                  <c:v>6.1960763931274396</c:v>
                </c:pt>
                <c:pt idx="11">
                  <c:v>6.4877948760986301</c:v>
                </c:pt>
                <c:pt idx="12">
                  <c:v>5.3176159858703604</c:v>
                </c:pt>
                <c:pt idx="13">
                  <c:v>4.6923685073852504</c:v>
                </c:pt>
                <c:pt idx="14">
                  <c:v>3.9346489906311</c:v>
                </c:pt>
                <c:pt idx="15">
                  <c:v>4.5700864791870099</c:v>
                </c:pt>
                <c:pt idx="16">
                  <c:v>5.0299377441406197</c:v>
                </c:pt>
                <c:pt idx="17">
                  <c:v>4.5669746398925701</c:v>
                </c:pt>
                <c:pt idx="18">
                  <c:v>3.9275047779083199</c:v>
                </c:pt>
                <c:pt idx="19">
                  <c:v>3.2701389789581299</c:v>
                </c:pt>
                <c:pt idx="20">
                  <c:v>3.0280096530914302</c:v>
                </c:pt>
                <c:pt idx="21">
                  <c:v>3.5254559516906698</c:v>
                </c:pt>
                <c:pt idx="22">
                  <c:v>3.4477183818817099</c:v>
                </c:pt>
                <c:pt idx="23">
                  <c:v>3.3368780612945499</c:v>
                </c:pt>
                <c:pt idx="24">
                  <c:v>3.0178928375244101</c:v>
                </c:pt>
                <c:pt idx="25">
                  <c:v>2.97336220741271</c:v>
                </c:pt>
                <c:pt idx="26">
                  <c:v>3.0045461654663002</c:v>
                </c:pt>
                <c:pt idx="27">
                  <c:v>2.5972497463226301</c:v>
                </c:pt>
                <c:pt idx="28">
                  <c:v>3.22188019752502</c:v>
                </c:pt>
                <c:pt idx="29">
                  <c:v>2.5852363109588601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C-4A11-B259-82858ABE401F}"/>
            </c:ext>
          </c:extLst>
        </c:ser>
        <c:ser>
          <c:idx val="2"/>
          <c:order val="1"/>
          <c:tx>
            <c:strRef>
              <c:f>Auto_N_Critic!$S$3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Auto_N_Critic!$S$4:$S$33</c:f>
              <c:numCache>
                <c:formatCode>General</c:formatCode>
                <c:ptCount val="30"/>
                <c:pt idx="0">
                  <c:v>7.5340523719787598</c:v>
                </c:pt>
                <c:pt idx="1">
                  <c:v>-1.93677759170532</c:v>
                </c:pt>
                <c:pt idx="2">
                  <c:v>2.5748498439788801</c:v>
                </c:pt>
                <c:pt idx="3">
                  <c:v>0.130058348178863</c:v>
                </c:pt>
                <c:pt idx="4">
                  <c:v>1.87340116500854</c:v>
                </c:pt>
                <c:pt idx="5">
                  <c:v>2.17044997215271</c:v>
                </c:pt>
                <c:pt idx="6">
                  <c:v>0.22119572758674599</c:v>
                </c:pt>
                <c:pt idx="7">
                  <c:v>-0.42135530710220298</c:v>
                </c:pt>
                <c:pt idx="8">
                  <c:v>0.38146734237670898</c:v>
                </c:pt>
                <c:pt idx="9">
                  <c:v>0.72975271940231301</c:v>
                </c:pt>
                <c:pt idx="10">
                  <c:v>0.130301758646965</c:v>
                </c:pt>
                <c:pt idx="11">
                  <c:v>1.06414783000946</c:v>
                </c:pt>
                <c:pt idx="12">
                  <c:v>-0.96100336313247603</c:v>
                </c:pt>
                <c:pt idx="13">
                  <c:v>2.7290046215057302</c:v>
                </c:pt>
                <c:pt idx="14">
                  <c:v>2.0109255313873202</c:v>
                </c:pt>
                <c:pt idx="15">
                  <c:v>2.7492547035217201</c:v>
                </c:pt>
                <c:pt idx="16">
                  <c:v>-1.23166704177856</c:v>
                </c:pt>
                <c:pt idx="17">
                  <c:v>2.7337665557861301</c:v>
                </c:pt>
                <c:pt idx="18">
                  <c:v>2.9843783378600999</c:v>
                </c:pt>
                <c:pt idx="19">
                  <c:v>-0.56697928905487005</c:v>
                </c:pt>
                <c:pt idx="20">
                  <c:v>2.6118922233581499</c:v>
                </c:pt>
                <c:pt idx="21">
                  <c:v>2.9758434295654199</c:v>
                </c:pt>
                <c:pt idx="22">
                  <c:v>-1.40841925144195</c:v>
                </c:pt>
                <c:pt idx="23">
                  <c:v>2.19271564483642</c:v>
                </c:pt>
                <c:pt idx="24">
                  <c:v>3.0758764743804901</c:v>
                </c:pt>
                <c:pt idx="25">
                  <c:v>1.6969230175018299</c:v>
                </c:pt>
                <c:pt idx="26">
                  <c:v>4.2984304428100497</c:v>
                </c:pt>
                <c:pt idx="27">
                  <c:v>2.18287920951843</c:v>
                </c:pt>
                <c:pt idx="28">
                  <c:v>0.75089305639266901</c:v>
                </c:pt>
                <c:pt idx="29">
                  <c:v>4.7007937431335396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C-4A11-B259-82858ABE401F}"/>
            </c:ext>
          </c:extLst>
        </c:ser>
        <c:ser>
          <c:idx val="3"/>
          <c:order val="2"/>
          <c:tx>
            <c:strRef>
              <c:f>Auto_N_Critic!$T$3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Auto_N_Critic!$T$4:$T$33</c:f>
              <c:numCache>
                <c:formatCode>General</c:formatCode>
                <c:ptCount val="30"/>
                <c:pt idx="0">
                  <c:v>-4.0708260536193803</c:v>
                </c:pt>
                <c:pt idx="1">
                  <c:v>7.5247273445129297</c:v>
                </c:pt>
                <c:pt idx="2">
                  <c:v>-1.66498470306396</c:v>
                </c:pt>
                <c:pt idx="3">
                  <c:v>2.0386538505554199</c:v>
                </c:pt>
                <c:pt idx="4">
                  <c:v>0.64103358983993497</c:v>
                </c:pt>
                <c:pt idx="5">
                  <c:v>-6.5411791205406106E-2</c:v>
                </c:pt>
                <c:pt idx="6">
                  <c:v>-1.7131010070443101E-2</c:v>
                </c:pt>
                <c:pt idx="7">
                  <c:v>0.43761324882507302</c:v>
                </c:pt>
                <c:pt idx="8">
                  <c:v>0.67108124494552601</c:v>
                </c:pt>
                <c:pt idx="9">
                  <c:v>-2.4840571880340501</c:v>
                </c:pt>
                <c:pt idx="10">
                  <c:v>-2.11713194847106</c:v>
                </c:pt>
                <c:pt idx="11">
                  <c:v>-0.317081749439239</c:v>
                </c:pt>
                <c:pt idx="12">
                  <c:v>5.2791562080383301</c:v>
                </c:pt>
                <c:pt idx="13">
                  <c:v>3.92781662940979</c:v>
                </c:pt>
                <c:pt idx="14">
                  <c:v>0.57165992259979204</c:v>
                </c:pt>
                <c:pt idx="15">
                  <c:v>-7.0503860712051294E-2</c:v>
                </c:pt>
                <c:pt idx="16">
                  <c:v>6.6947994232177699</c:v>
                </c:pt>
                <c:pt idx="17">
                  <c:v>0.13267573714256201</c:v>
                </c:pt>
                <c:pt idx="18">
                  <c:v>-0.80843269824981601</c:v>
                </c:pt>
                <c:pt idx="19">
                  <c:v>5.1667294502258301</c:v>
                </c:pt>
                <c:pt idx="20">
                  <c:v>3.0494847297668399</c:v>
                </c:pt>
                <c:pt idx="21">
                  <c:v>-2.3761961460113499</c:v>
                </c:pt>
                <c:pt idx="22">
                  <c:v>2.2529208660125701</c:v>
                </c:pt>
                <c:pt idx="23">
                  <c:v>3.0386040210723801</c:v>
                </c:pt>
                <c:pt idx="24">
                  <c:v>5.5610842704772896</c:v>
                </c:pt>
                <c:pt idx="25">
                  <c:v>5.8841462135314897</c:v>
                </c:pt>
                <c:pt idx="26">
                  <c:v>-0.84154927730560303</c:v>
                </c:pt>
                <c:pt idx="27">
                  <c:v>0.59564459323883001</c:v>
                </c:pt>
                <c:pt idx="28">
                  <c:v>5.0770668983459402</c:v>
                </c:pt>
                <c:pt idx="29">
                  <c:v>4.8139576911926198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C-4A11-B259-82858ABE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n_critic : 3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Auto_N_Critic!$R$35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Auto_N_Critic!$R$36:$R$65</c:f>
              <c:numCache>
                <c:formatCode>General</c:formatCode>
                <c:ptCount val="30"/>
                <c:pt idx="0">
                  <c:v>5.5883193016052202</c:v>
                </c:pt>
                <c:pt idx="1">
                  <c:v>2.5733475685119598</c:v>
                </c:pt>
                <c:pt idx="2">
                  <c:v>1.87828528881073</c:v>
                </c:pt>
                <c:pt idx="3">
                  <c:v>1.80198657512664</c:v>
                </c:pt>
                <c:pt idx="4">
                  <c:v>1.30004394054412</c:v>
                </c:pt>
                <c:pt idx="5">
                  <c:v>1.3525961637496899</c:v>
                </c:pt>
                <c:pt idx="6">
                  <c:v>1.32695913314819</c:v>
                </c:pt>
                <c:pt idx="7">
                  <c:v>1.20610451698303</c:v>
                </c:pt>
                <c:pt idx="8">
                  <c:v>0.65665549039840698</c:v>
                </c:pt>
                <c:pt idx="9">
                  <c:v>0.91150420904159501</c:v>
                </c:pt>
                <c:pt idx="10">
                  <c:v>1.4682539701461701</c:v>
                </c:pt>
                <c:pt idx="11">
                  <c:v>0.91587048768997104</c:v>
                </c:pt>
                <c:pt idx="12">
                  <c:v>1.00654220581054</c:v>
                </c:pt>
                <c:pt idx="13">
                  <c:v>1.3748965263366699</c:v>
                </c:pt>
                <c:pt idx="14">
                  <c:v>1.2315250635146999</c:v>
                </c:pt>
                <c:pt idx="15">
                  <c:v>1.5756850242614699</c:v>
                </c:pt>
                <c:pt idx="16">
                  <c:v>2.03216075897216</c:v>
                </c:pt>
                <c:pt idx="17">
                  <c:v>3.4629306793212802</c:v>
                </c:pt>
                <c:pt idx="18">
                  <c:v>5.4650330543518004</c:v>
                </c:pt>
                <c:pt idx="19">
                  <c:v>6.2698445320129297</c:v>
                </c:pt>
                <c:pt idx="20">
                  <c:v>8.69850254058837</c:v>
                </c:pt>
                <c:pt idx="21">
                  <c:v>7.8184065818786603</c:v>
                </c:pt>
                <c:pt idx="22">
                  <c:v>7.1325087547302202</c:v>
                </c:pt>
                <c:pt idx="23">
                  <c:v>6.7401680946350098</c:v>
                </c:pt>
                <c:pt idx="24">
                  <c:v>4.0641942024230904</c:v>
                </c:pt>
                <c:pt idx="25">
                  <c:v>7.6550712585449201</c:v>
                </c:pt>
                <c:pt idx="26">
                  <c:v>3.6774630546569802</c:v>
                </c:pt>
                <c:pt idx="27">
                  <c:v>4.4286007881164497</c:v>
                </c:pt>
                <c:pt idx="28">
                  <c:v>3.2700567245483398</c:v>
                </c:pt>
                <c:pt idx="29">
                  <c:v>3.2027420997619598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8-456F-A54B-A4CEA04E3B18}"/>
            </c:ext>
          </c:extLst>
        </c:ser>
        <c:ser>
          <c:idx val="3"/>
          <c:order val="1"/>
          <c:tx>
            <c:strRef>
              <c:f>Auto_N_Critic!$S$35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Auto_N_Critic!$S$36:$S$65</c:f>
              <c:numCache>
                <c:formatCode>General</c:formatCode>
                <c:ptCount val="30"/>
                <c:pt idx="0">
                  <c:v>5.4184188842773402</c:v>
                </c:pt>
                <c:pt idx="1">
                  <c:v>1.01450335979461</c:v>
                </c:pt>
                <c:pt idx="2">
                  <c:v>-9.7862644195556605</c:v>
                </c:pt>
                <c:pt idx="3">
                  <c:v>-5.4223961830139098</c:v>
                </c:pt>
                <c:pt idx="4">
                  <c:v>-3.9567112922668399</c:v>
                </c:pt>
                <c:pt idx="5">
                  <c:v>-3.9846730232238698</c:v>
                </c:pt>
                <c:pt idx="6">
                  <c:v>-5.5821390151977504</c:v>
                </c:pt>
                <c:pt idx="7">
                  <c:v>-5.1930685043334899</c:v>
                </c:pt>
                <c:pt idx="8">
                  <c:v>-5.3850131034851003</c:v>
                </c:pt>
                <c:pt idx="9">
                  <c:v>-4.0464558601379297</c:v>
                </c:pt>
                <c:pt idx="10">
                  <c:v>-4.43863821029663</c:v>
                </c:pt>
                <c:pt idx="11">
                  <c:v>-5.6624183654785103</c:v>
                </c:pt>
                <c:pt idx="12">
                  <c:v>-4.8021106719970703</c:v>
                </c:pt>
                <c:pt idx="13">
                  <c:v>-3.9132635593414302</c:v>
                </c:pt>
                <c:pt idx="14">
                  <c:v>-5.3063883781433097</c:v>
                </c:pt>
                <c:pt idx="15">
                  <c:v>-5.6464447975158603</c:v>
                </c:pt>
                <c:pt idx="16">
                  <c:v>-3.1144855022430402</c:v>
                </c:pt>
                <c:pt idx="17">
                  <c:v>-2.1495468616485498</c:v>
                </c:pt>
                <c:pt idx="18">
                  <c:v>-2.1104855537414502</c:v>
                </c:pt>
                <c:pt idx="19">
                  <c:v>-4.0027375221252397</c:v>
                </c:pt>
                <c:pt idx="20">
                  <c:v>-5.1586613655090297</c:v>
                </c:pt>
                <c:pt idx="21">
                  <c:v>-4.6643872261047301</c:v>
                </c:pt>
                <c:pt idx="22">
                  <c:v>-4.1825504302978498</c:v>
                </c:pt>
                <c:pt idx="23">
                  <c:v>-3.2089321613311701</c:v>
                </c:pt>
                <c:pt idx="24">
                  <c:v>-2.8602275848388601</c:v>
                </c:pt>
                <c:pt idx="25">
                  <c:v>-2.9206635951995801</c:v>
                </c:pt>
                <c:pt idx="26">
                  <c:v>-4.1721611022949201</c:v>
                </c:pt>
                <c:pt idx="27">
                  <c:v>-4.5320453643798801</c:v>
                </c:pt>
                <c:pt idx="28">
                  <c:v>-4.3509593009948704</c:v>
                </c:pt>
                <c:pt idx="29">
                  <c:v>-5.3494839668273899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8-456F-A54B-A4CEA04E3B18}"/>
            </c:ext>
          </c:extLst>
        </c:ser>
        <c:ser>
          <c:idx val="0"/>
          <c:order val="2"/>
          <c:tx>
            <c:strRef>
              <c:f>Auto_N_Critic!$T$35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Auto_N_Critic!$T$36:$T$65</c:f>
              <c:numCache>
                <c:formatCode>General</c:formatCode>
                <c:ptCount val="30"/>
                <c:pt idx="0">
                  <c:v>0.17864488065242701</c:v>
                </c:pt>
                <c:pt idx="1">
                  <c:v>-3.5714232921600302</c:v>
                </c:pt>
                <c:pt idx="2">
                  <c:v>5.7153129577636701</c:v>
                </c:pt>
                <c:pt idx="3">
                  <c:v>-3.37352418899536</c:v>
                </c:pt>
                <c:pt idx="4">
                  <c:v>-4.77736473083496</c:v>
                </c:pt>
                <c:pt idx="5">
                  <c:v>-5.4404416084289497</c:v>
                </c:pt>
                <c:pt idx="6">
                  <c:v>-3.0738222599029501</c:v>
                </c:pt>
                <c:pt idx="7">
                  <c:v>-1.10144162178039</c:v>
                </c:pt>
                <c:pt idx="8">
                  <c:v>-0.55775451660156194</c:v>
                </c:pt>
                <c:pt idx="9">
                  <c:v>-0.76221048831939697</c:v>
                </c:pt>
                <c:pt idx="10">
                  <c:v>0.73870468139648404</c:v>
                </c:pt>
                <c:pt idx="11">
                  <c:v>3.0916612148284899</c:v>
                </c:pt>
                <c:pt idx="12">
                  <c:v>3.7573459148406898</c:v>
                </c:pt>
                <c:pt idx="13">
                  <c:v>2.6120631694793701</c:v>
                </c:pt>
                <c:pt idx="14">
                  <c:v>3.6679270267486501</c:v>
                </c:pt>
                <c:pt idx="15">
                  <c:v>5.0110449790954501</c:v>
                </c:pt>
                <c:pt idx="16">
                  <c:v>1.2036491632461499</c:v>
                </c:pt>
                <c:pt idx="17">
                  <c:v>-1.3263429403305</c:v>
                </c:pt>
                <c:pt idx="18">
                  <c:v>-1.58045566082</c:v>
                </c:pt>
                <c:pt idx="19">
                  <c:v>2.2837116718292201</c:v>
                </c:pt>
                <c:pt idx="20">
                  <c:v>5.0434870719909597</c:v>
                </c:pt>
                <c:pt idx="21">
                  <c:v>5.69998979568481</c:v>
                </c:pt>
                <c:pt idx="22">
                  <c:v>3.9702489376068102</c:v>
                </c:pt>
                <c:pt idx="23">
                  <c:v>1.69788253307342</c:v>
                </c:pt>
                <c:pt idx="24">
                  <c:v>3.8297860622406001</c:v>
                </c:pt>
                <c:pt idx="25">
                  <c:v>2.6939892768859801</c:v>
                </c:pt>
                <c:pt idx="26">
                  <c:v>5.1755642890930096</c:v>
                </c:pt>
                <c:pt idx="27">
                  <c:v>4.9111156463623002</c:v>
                </c:pt>
                <c:pt idx="28">
                  <c:v>5.3468494415283203</c:v>
                </c:pt>
                <c:pt idx="29">
                  <c:v>6.3483500480651802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8-456F-A54B-A4CEA04E3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n_critic : 7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Auto_N_Critic!$R$67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Auto_N_Critic!$R$68:$R$97</c:f>
              <c:numCache>
                <c:formatCode>General</c:formatCode>
                <c:ptCount val="30"/>
                <c:pt idx="0">
                  <c:v>3.0210826396942099</c:v>
                </c:pt>
                <c:pt idx="1">
                  <c:v>-6.9389909505844102E-2</c:v>
                </c:pt>
                <c:pt idx="2">
                  <c:v>-2.7228097915649401</c:v>
                </c:pt>
                <c:pt idx="3">
                  <c:v>-0.94655418395996005</c:v>
                </c:pt>
                <c:pt idx="4">
                  <c:v>-2.4125776290893501</c:v>
                </c:pt>
                <c:pt idx="5">
                  <c:v>-1.4660012722015301</c:v>
                </c:pt>
                <c:pt idx="6">
                  <c:v>-1.92138183116912</c:v>
                </c:pt>
                <c:pt idx="7">
                  <c:v>-2.4680004119872998</c:v>
                </c:pt>
                <c:pt idx="8">
                  <c:v>-1.8648942708969101</c:v>
                </c:pt>
                <c:pt idx="9">
                  <c:v>-1.0573606491088801</c:v>
                </c:pt>
                <c:pt idx="10">
                  <c:v>0.27377304434776301</c:v>
                </c:pt>
                <c:pt idx="11">
                  <c:v>-0.74391114711761397</c:v>
                </c:pt>
                <c:pt idx="12">
                  <c:v>-3.7199974060058497E-2</c:v>
                </c:pt>
                <c:pt idx="13">
                  <c:v>3.5231910645961699E-2</c:v>
                </c:pt>
                <c:pt idx="14">
                  <c:v>-1.2144644260406401</c:v>
                </c:pt>
                <c:pt idx="15">
                  <c:v>-0.94082808494567804</c:v>
                </c:pt>
                <c:pt idx="16">
                  <c:v>-1.38798379898071</c:v>
                </c:pt>
                <c:pt idx="17">
                  <c:v>-1.25274145603179</c:v>
                </c:pt>
                <c:pt idx="18">
                  <c:v>2.8211398050189001E-2</c:v>
                </c:pt>
                <c:pt idx="19">
                  <c:v>0.48431745171546903</c:v>
                </c:pt>
                <c:pt idx="20">
                  <c:v>-1.52307093143463</c:v>
                </c:pt>
                <c:pt idx="21">
                  <c:v>-0.62554073333740201</c:v>
                </c:pt>
                <c:pt idx="22">
                  <c:v>-1.20532858371734</c:v>
                </c:pt>
                <c:pt idx="23">
                  <c:v>-1.46600925922393</c:v>
                </c:pt>
                <c:pt idx="24">
                  <c:v>-0.74997532367706299</c:v>
                </c:pt>
                <c:pt idx="25">
                  <c:v>-1.8847280740737899</c:v>
                </c:pt>
                <c:pt idx="26">
                  <c:v>3.02003789693117E-2</c:v>
                </c:pt>
                <c:pt idx="27">
                  <c:v>-2.5465180873870801</c:v>
                </c:pt>
                <c:pt idx="28">
                  <c:v>0.113076731562614</c:v>
                </c:pt>
                <c:pt idx="29">
                  <c:v>-0.28929805755615201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433B-AC12-552EE80B368D}"/>
            </c:ext>
          </c:extLst>
        </c:ser>
        <c:ser>
          <c:idx val="0"/>
          <c:order val="1"/>
          <c:tx>
            <c:strRef>
              <c:f>Auto_N_Critic!$S$67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Auto_N_Critic!$S$68:$S$97</c:f>
              <c:numCache>
                <c:formatCode>General</c:formatCode>
                <c:ptCount val="30"/>
                <c:pt idx="0">
                  <c:v>3.9992487430572501</c:v>
                </c:pt>
                <c:pt idx="1">
                  <c:v>7.5945384800434099E-2</c:v>
                </c:pt>
                <c:pt idx="2">
                  <c:v>-6.7318358421325604</c:v>
                </c:pt>
                <c:pt idx="3">
                  <c:v>-12.512025833129799</c:v>
                </c:pt>
                <c:pt idx="4">
                  <c:v>-6.0755701065063397</c:v>
                </c:pt>
                <c:pt idx="5">
                  <c:v>-6.7392563819885201</c:v>
                </c:pt>
                <c:pt idx="6">
                  <c:v>-8.9301624298095703</c:v>
                </c:pt>
                <c:pt idx="7">
                  <c:v>-10.4043064117431</c:v>
                </c:pt>
                <c:pt idx="8">
                  <c:v>-8.6132793426513601</c:v>
                </c:pt>
                <c:pt idx="9">
                  <c:v>-7.0164484977722097</c:v>
                </c:pt>
                <c:pt idx="10">
                  <c:v>-7.3514289855956996</c:v>
                </c:pt>
                <c:pt idx="11">
                  <c:v>-8.4851722717285103</c:v>
                </c:pt>
                <c:pt idx="12">
                  <c:v>-9.5645675659179599</c:v>
                </c:pt>
                <c:pt idx="13">
                  <c:v>-9.3173723220825195</c:v>
                </c:pt>
                <c:pt idx="14">
                  <c:v>-8.1237726211547798</c:v>
                </c:pt>
                <c:pt idx="15">
                  <c:v>-7.6198945045471103</c:v>
                </c:pt>
                <c:pt idx="16">
                  <c:v>-7.5629930496215803</c:v>
                </c:pt>
                <c:pt idx="17">
                  <c:v>-7.9939208030700604</c:v>
                </c:pt>
                <c:pt idx="18">
                  <c:v>-8.5808410644531197</c:v>
                </c:pt>
                <c:pt idx="19">
                  <c:v>-8.8569154739379794</c:v>
                </c:pt>
                <c:pt idx="20">
                  <c:v>-9.1389503479003906</c:v>
                </c:pt>
                <c:pt idx="21">
                  <c:v>-8.8312091827392507</c:v>
                </c:pt>
                <c:pt idx="22">
                  <c:v>-8.4779062271118093</c:v>
                </c:pt>
                <c:pt idx="23">
                  <c:v>-7.5622506141662598</c:v>
                </c:pt>
                <c:pt idx="24">
                  <c:v>-7.3089122772216797</c:v>
                </c:pt>
                <c:pt idx="25">
                  <c:v>-7.5917391777038503</c:v>
                </c:pt>
                <c:pt idx="26">
                  <c:v>-8.1254968643188406</c:v>
                </c:pt>
                <c:pt idx="27">
                  <c:v>-8.5856828689575195</c:v>
                </c:pt>
                <c:pt idx="28">
                  <c:v>-8.7693281173706001</c:v>
                </c:pt>
                <c:pt idx="29">
                  <c:v>-9.3148269653320295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A-433B-AC12-552EE80B368D}"/>
            </c:ext>
          </c:extLst>
        </c:ser>
        <c:ser>
          <c:idx val="1"/>
          <c:order val="2"/>
          <c:tx>
            <c:strRef>
              <c:f>Auto_N_Critic!$T$67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Auto_N_Critic!$T$68:$T$97</c:f>
              <c:numCache>
                <c:formatCode>General</c:formatCode>
                <c:ptCount val="30"/>
                <c:pt idx="0">
                  <c:v>1.19180107116699</c:v>
                </c:pt>
                <c:pt idx="1">
                  <c:v>0.17463006079196899</c:v>
                </c:pt>
                <c:pt idx="2">
                  <c:v>12.2543287277221</c:v>
                </c:pt>
                <c:pt idx="3">
                  <c:v>5.7820281982421804</c:v>
                </c:pt>
                <c:pt idx="4">
                  <c:v>-7.6222958564758301</c:v>
                </c:pt>
                <c:pt idx="5">
                  <c:v>-11.8156337738037</c:v>
                </c:pt>
                <c:pt idx="6">
                  <c:v>-5.5593090057373002</c:v>
                </c:pt>
                <c:pt idx="7">
                  <c:v>0.186041295528411</c:v>
                </c:pt>
                <c:pt idx="8">
                  <c:v>-4.1274762153625399</c:v>
                </c:pt>
                <c:pt idx="9">
                  <c:v>-6.8302412033081001</c:v>
                </c:pt>
                <c:pt idx="10">
                  <c:v>-4.8111023902893004</c:v>
                </c:pt>
                <c:pt idx="11">
                  <c:v>10.9319200515747</c:v>
                </c:pt>
                <c:pt idx="12">
                  <c:v>15.6572561264038</c:v>
                </c:pt>
                <c:pt idx="13">
                  <c:v>9.3128547668456996</c:v>
                </c:pt>
                <c:pt idx="14">
                  <c:v>-8.8686904907226491</c:v>
                </c:pt>
                <c:pt idx="15">
                  <c:v>-5.6054086685180602</c:v>
                </c:pt>
                <c:pt idx="16">
                  <c:v>2.72829270362854</c:v>
                </c:pt>
                <c:pt idx="17">
                  <c:v>-4.4012532234191797</c:v>
                </c:pt>
                <c:pt idx="18">
                  <c:v>-4.5332388877868599</c:v>
                </c:pt>
                <c:pt idx="19">
                  <c:v>3.8550274372100799</c:v>
                </c:pt>
                <c:pt idx="20">
                  <c:v>9.95515632629394</c:v>
                </c:pt>
                <c:pt idx="21">
                  <c:v>14.8546752929687</c:v>
                </c:pt>
                <c:pt idx="22">
                  <c:v>13.247449874877899</c:v>
                </c:pt>
                <c:pt idx="23">
                  <c:v>-7.0598187446594203</c:v>
                </c:pt>
                <c:pt idx="24">
                  <c:v>-15.87899684906</c:v>
                </c:pt>
                <c:pt idx="25">
                  <c:v>-10.3772325515747</c:v>
                </c:pt>
                <c:pt idx="26">
                  <c:v>-7.0641069412231401</c:v>
                </c:pt>
                <c:pt idx="27">
                  <c:v>3.8347826004028298</c:v>
                </c:pt>
                <c:pt idx="28">
                  <c:v>8.1513118743896396</c:v>
                </c:pt>
                <c:pt idx="29">
                  <c:v>13.129075050354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A-433B-AC12-552EE80B3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n_critic : 10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Auto_N_Critic!$R$99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Auto_N_Critic!$R$100:$R$129</c:f>
              <c:numCache>
                <c:formatCode>General</c:formatCode>
                <c:ptCount val="30"/>
                <c:pt idx="0">
                  <c:v>0.73322594165802002</c:v>
                </c:pt>
                <c:pt idx="1">
                  <c:v>-2.6622610092163002</c:v>
                </c:pt>
                <c:pt idx="2">
                  <c:v>-1.3370618820190401</c:v>
                </c:pt>
                <c:pt idx="3">
                  <c:v>-4.2663025856018004</c:v>
                </c:pt>
                <c:pt idx="4">
                  <c:v>-1.72176933288574</c:v>
                </c:pt>
                <c:pt idx="5">
                  <c:v>-0.59014832973480202</c:v>
                </c:pt>
                <c:pt idx="6">
                  <c:v>-1.4649310111999501</c:v>
                </c:pt>
                <c:pt idx="7">
                  <c:v>-1.70458352565765</c:v>
                </c:pt>
                <c:pt idx="8">
                  <c:v>-2.1807434558868399</c:v>
                </c:pt>
                <c:pt idx="9">
                  <c:v>-2.15222740173339</c:v>
                </c:pt>
                <c:pt idx="10">
                  <c:v>-1.4130774736404399</c:v>
                </c:pt>
                <c:pt idx="11">
                  <c:v>-1.6917538642883301</c:v>
                </c:pt>
                <c:pt idx="12">
                  <c:v>-1.5417504310607899</c:v>
                </c:pt>
                <c:pt idx="13">
                  <c:v>-1.411092877388</c:v>
                </c:pt>
                <c:pt idx="14">
                  <c:v>-1.51410913467407</c:v>
                </c:pt>
                <c:pt idx="15">
                  <c:v>-1.1922104358673</c:v>
                </c:pt>
                <c:pt idx="16">
                  <c:v>-1.3155090808868399</c:v>
                </c:pt>
                <c:pt idx="17">
                  <c:v>-0.72609192132949796</c:v>
                </c:pt>
                <c:pt idx="18">
                  <c:v>-1.23456406593322</c:v>
                </c:pt>
                <c:pt idx="19">
                  <c:v>-1.02087998390197</c:v>
                </c:pt>
                <c:pt idx="20">
                  <c:v>-0.84248679876327504</c:v>
                </c:pt>
                <c:pt idx="21">
                  <c:v>-4.9524970352649599E-2</c:v>
                </c:pt>
                <c:pt idx="22">
                  <c:v>-0.47650998830795199</c:v>
                </c:pt>
                <c:pt idx="23">
                  <c:v>-0.51030474901199296</c:v>
                </c:pt>
                <c:pt idx="24">
                  <c:v>-1.7471477985382</c:v>
                </c:pt>
                <c:pt idx="25">
                  <c:v>-0.83332377672195401</c:v>
                </c:pt>
                <c:pt idx="26">
                  <c:v>-1.4190474748611399</c:v>
                </c:pt>
                <c:pt idx="27">
                  <c:v>-2.15654444694519</c:v>
                </c:pt>
                <c:pt idx="28">
                  <c:v>0.40470674633979797</c:v>
                </c:pt>
                <c:pt idx="29">
                  <c:v>-0.34486171603202798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E-4167-A527-721F9CCB8F22}"/>
            </c:ext>
          </c:extLst>
        </c:ser>
        <c:ser>
          <c:idx val="0"/>
          <c:order val="1"/>
          <c:tx>
            <c:strRef>
              <c:f>Auto_N_Critic!$S$99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Auto_N_Critic!$S$100:$S$129</c:f>
              <c:numCache>
                <c:formatCode>General</c:formatCode>
                <c:ptCount val="30"/>
                <c:pt idx="0">
                  <c:v>3.507657289505</c:v>
                </c:pt>
                <c:pt idx="1">
                  <c:v>-3.9750758558511699E-2</c:v>
                </c:pt>
                <c:pt idx="2">
                  <c:v>-7.06579542160034</c:v>
                </c:pt>
                <c:pt idx="3">
                  <c:v>-14.985090255737299</c:v>
                </c:pt>
                <c:pt idx="4">
                  <c:v>-11.4882364273071</c:v>
                </c:pt>
                <c:pt idx="5">
                  <c:v>-9.2381982803344709</c:v>
                </c:pt>
                <c:pt idx="6">
                  <c:v>-7.8306450843811</c:v>
                </c:pt>
                <c:pt idx="7">
                  <c:v>-8.9021568298339808</c:v>
                </c:pt>
                <c:pt idx="8">
                  <c:v>-11.5685558319091</c:v>
                </c:pt>
                <c:pt idx="9">
                  <c:v>-12.088893890380801</c:v>
                </c:pt>
                <c:pt idx="10">
                  <c:v>-12.1080322265625</c:v>
                </c:pt>
                <c:pt idx="11">
                  <c:v>-11.3075551986694</c:v>
                </c:pt>
                <c:pt idx="12">
                  <c:v>-9.2212772369384695</c:v>
                </c:pt>
                <c:pt idx="13">
                  <c:v>-8.7528696060180593</c:v>
                </c:pt>
                <c:pt idx="14">
                  <c:v>-8.3527584075927699</c:v>
                </c:pt>
                <c:pt idx="15">
                  <c:v>-8.5759458541870099</c:v>
                </c:pt>
                <c:pt idx="16">
                  <c:v>-8.8361473083496094</c:v>
                </c:pt>
                <c:pt idx="17">
                  <c:v>-9.1833581924438406</c:v>
                </c:pt>
                <c:pt idx="18">
                  <c:v>-10.0298042297363</c:v>
                </c:pt>
                <c:pt idx="19">
                  <c:v>-10.8229970932006</c:v>
                </c:pt>
                <c:pt idx="20">
                  <c:v>-10.8931102752685</c:v>
                </c:pt>
                <c:pt idx="21">
                  <c:v>-11.3856048583984</c:v>
                </c:pt>
                <c:pt idx="22">
                  <c:v>-11.222788810729901</c:v>
                </c:pt>
                <c:pt idx="23">
                  <c:v>-10.1513509750366</c:v>
                </c:pt>
                <c:pt idx="24">
                  <c:v>-10.673322677612299</c:v>
                </c:pt>
                <c:pt idx="25">
                  <c:v>-10.430914878845201</c:v>
                </c:pt>
                <c:pt idx="26">
                  <c:v>-9.9517736434936506</c:v>
                </c:pt>
                <c:pt idx="27">
                  <c:v>-9.7133722305297798</c:v>
                </c:pt>
                <c:pt idx="28">
                  <c:v>-9.9770870208740199</c:v>
                </c:pt>
                <c:pt idx="29">
                  <c:v>-9.0938634872436506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E-4167-A527-721F9CCB8F22}"/>
            </c:ext>
          </c:extLst>
        </c:ser>
        <c:ser>
          <c:idx val="1"/>
          <c:order val="2"/>
          <c:tx>
            <c:strRef>
              <c:f>Auto_N_Critic!$T$99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Auto_N_Critic!$T$100:$T$129</c:f>
              <c:numCache>
                <c:formatCode>General</c:formatCode>
                <c:ptCount val="30"/>
                <c:pt idx="0">
                  <c:v>2.1262745857238698</c:v>
                </c:pt>
                <c:pt idx="1">
                  <c:v>-2.8065080642700102</c:v>
                </c:pt>
                <c:pt idx="2">
                  <c:v>-2.4768598079681299</c:v>
                </c:pt>
                <c:pt idx="3">
                  <c:v>2.0280942916870099</c:v>
                </c:pt>
                <c:pt idx="4">
                  <c:v>-3.0806646347045898</c:v>
                </c:pt>
                <c:pt idx="5">
                  <c:v>-12.061942100524901</c:v>
                </c:pt>
                <c:pt idx="6">
                  <c:v>-9.6450281143188406</c:v>
                </c:pt>
                <c:pt idx="7">
                  <c:v>-5.0837917327880797</c:v>
                </c:pt>
                <c:pt idx="8">
                  <c:v>-10.2572517395019</c:v>
                </c:pt>
                <c:pt idx="9">
                  <c:v>-8.3022680282592702</c:v>
                </c:pt>
                <c:pt idx="10">
                  <c:v>-11.4907674789428</c:v>
                </c:pt>
                <c:pt idx="11">
                  <c:v>-10.665449142456</c:v>
                </c:pt>
                <c:pt idx="12">
                  <c:v>-10.132673263549799</c:v>
                </c:pt>
                <c:pt idx="13">
                  <c:v>-9.2466859817504794</c:v>
                </c:pt>
                <c:pt idx="14">
                  <c:v>-9.9120140075683594</c:v>
                </c:pt>
                <c:pt idx="15">
                  <c:v>-12.0500774383544</c:v>
                </c:pt>
                <c:pt idx="16">
                  <c:v>-14.5020790100097</c:v>
                </c:pt>
                <c:pt idx="17">
                  <c:v>-13.3924655914306</c:v>
                </c:pt>
                <c:pt idx="18">
                  <c:v>-7.4010491371154696</c:v>
                </c:pt>
                <c:pt idx="19">
                  <c:v>-5.79319095611572</c:v>
                </c:pt>
                <c:pt idx="20">
                  <c:v>-5.9690914154052699</c:v>
                </c:pt>
                <c:pt idx="21">
                  <c:v>-5.7000994682312003</c:v>
                </c:pt>
                <c:pt idx="22">
                  <c:v>-3.6488256454467698</c:v>
                </c:pt>
                <c:pt idx="23">
                  <c:v>2.3853960037231401</c:v>
                </c:pt>
                <c:pt idx="24">
                  <c:v>7.0558223724365199</c:v>
                </c:pt>
                <c:pt idx="25">
                  <c:v>4.0125541687011701</c:v>
                </c:pt>
                <c:pt idx="26">
                  <c:v>0.130343273282051</c:v>
                </c:pt>
                <c:pt idx="27">
                  <c:v>2.0021409988403298</c:v>
                </c:pt>
                <c:pt idx="28">
                  <c:v>-3.9180636405944802</c:v>
                </c:pt>
                <c:pt idx="29">
                  <c:v>-11.844215393066399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E-4167-A527-721F9CCB8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windowSize : 20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Auto_windowSize!$R$3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Auto_windowSize!$R$4:$R$33</c:f>
              <c:numCache>
                <c:formatCode>General</c:formatCode>
                <c:ptCount val="30"/>
                <c:pt idx="0">
                  <c:v>0.38315832614898598</c:v>
                </c:pt>
                <c:pt idx="1">
                  <c:v>-14.880335807800201</c:v>
                </c:pt>
                <c:pt idx="2">
                  <c:v>-18.174430847167901</c:v>
                </c:pt>
                <c:pt idx="3">
                  <c:v>-10.783159255981399</c:v>
                </c:pt>
                <c:pt idx="4">
                  <c:v>-7.9690374433994293E-2</c:v>
                </c:pt>
                <c:pt idx="5">
                  <c:v>-1.96140933036804</c:v>
                </c:pt>
                <c:pt idx="6">
                  <c:v>-5.45151615142822</c:v>
                </c:pt>
                <c:pt idx="7">
                  <c:v>-5.1336216926574698</c:v>
                </c:pt>
                <c:pt idx="8">
                  <c:v>-4.1720514297485298</c:v>
                </c:pt>
                <c:pt idx="9">
                  <c:v>-1.0937201976776101</c:v>
                </c:pt>
                <c:pt idx="10">
                  <c:v>-2.6477410793304399</c:v>
                </c:pt>
                <c:pt idx="11">
                  <c:v>-5.6391868591308496</c:v>
                </c:pt>
                <c:pt idx="12">
                  <c:v>-3.6557161808013898</c:v>
                </c:pt>
                <c:pt idx="13">
                  <c:v>-3.1363277435302699</c:v>
                </c:pt>
                <c:pt idx="14">
                  <c:v>-3.7942986488342201</c:v>
                </c:pt>
                <c:pt idx="15">
                  <c:v>-4.2731823921203604</c:v>
                </c:pt>
                <c:pt idx="16">
                  <c:v>-3.6993293762207</c:v>
                </c:pt>
                <c:pt idx="17">
                  <c:v>-3.87386846542358</c:v>
                </c:pt>
                <c:pt idx="18">
                  <c:v>-2.3784012794494598</c:v>
                </c:pt>
                <c:pt idx="19">
                  <c:v>-4.05529308319091</c:v>
                </c:pt>
                <c:pt idx="20">
                  <c:v>-4.3824930191040004</c:v>
                </c:pt>
                <c:pt idx="21">
                  <c:v>-3.4079017639160099</c:v>
                </c:pt>
                <c:pt idx="22">
                  <c:v>-4.5035367012023899</c:v>
                </c:pt>
                <c:pt idx="23">
                  <c:v>-2.52699851989746</c:v>
                </c:pt>
                <c:pt idx="24">
                  <c:v>-3.25988745689392</c:v>
                </c:pt>
                <c:pt idx="25">
                  <c:v>-2.3277575969696001</c:v>
                </c:pt>
                <c:pt idx="26">
                  <c:v>-1.7922232151031401</c:v>
                </c:pt>
                <c:pt idx="27">
                  <c:v>-1.5711929798126201</c:v>
                </c:pt>
                <c:pt idx="28">
                  <c:v>-5.2417826652526802</c:v>
                </c:pt>
                <c:pt idx="29">
                  <c:v>-1.67059409618377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D-49AD-8EB4-3463DBE5D43C}"/>
            </c:ext>
          </c:extLst>
        </c:ser>
        <c:ser>
          <c:idx val="2"/>
          <c:order val="1"/>
          <c:tx>
            <c:strRef>
              <c:f>Auto_windowSize!$S$3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Auto_windowSize!$S$4:$S$33</c:f>
              <c:numCache>
                <c:formatCode>General</c:formatCode>
                <c:ptCount val="30"/>
                <c:pt idx="0">
                  <c:v>6.37986087799072</c:v>
                </c:pt>
                <c:pt idx="1">
                  <c:v>-12.8207387924194</c:v>
                </c:pt>
                <c:pt idx="2">
                  <c:v>-2.2178423404693599</c:v>
                </c:pt>
                <c:pt idx="3">
                  <c:v>-8.2290382385253906</c:v>
                </c:pt>
                <c:pt idx="4">
                  <c:v>-2.7951698303222599</c:v>
                </c:pt>
                <c:pt idx="5">
                  <c:v>-3.0095221996307302</c:v>
                </c:pt>
                <c:pt idx="6">
                  <c:v>-3.4864916801452601</c:v>
                </c:pt>
                <c:pt idx="7">
                  <c:v>-5.0962247848510698</c:v>
                </c:pt>
                <c:pt idx="8">
                  <c:v>-3.3664710521697998</c:v>
                </c:pt>
                <c:pt idx="9">
                  <c:v>-2.5622906684875399</c:v>
                </c:pt>
                <c:pt idx="10">
                  <c:v>-2.7689027786254798</c:v>
                </c:pt>
                <c:pt idx="11">
                  <c:v>-3.6317610740661599</c:v>
                </c:pt>
                <c:pt idx="12">
                  <c:v>-3.3044018745422301</c:v>
                </c:pt>
                <c:pt idx="13">
                  <c:v>-2.36249780654907</c:v>
                </c:pt>
                <c:pt idx="14">
                  <c:v>-3.23386406898498</c:v>
                </c:pt>
                <c:pt idx="15">
                  <c:v>-2.2317938804626398</c:v>
                </c:pt>
                <c:pt idx="16">
                  <c:v>-1.20891213417053</c:v>
                </c:pt>
                <c:pt idx="17">
                  <c:v>-2.8658752441406201</c:v>
                </c:pt>
                <c:pt idx="18">
                  <c:v>-2.4326257705688401</c:v>
                </c:pt>
                <c:pt idx="19">
                  <c:v>-0.85809552669525102</c:v>
                </c:pt>
                <c:pt idx="20">
                  <c:v>-1.7848715782165501</c:v>
                </c:pt>
                <c:pt idx="21">
                  <c:v>-1.67828810214996</c:v>
                </c:pt>
                <c:pt idx="22">
                  <c:v>-2.7335212230682302</c:v>
                </c:pt>
                <c:pt idx="23">
                  <c:v>-3.1218125820159899</c:v>
                </c:pt>
                <c:pt idx="24">
                  <c:v>-3.7495703697204501</c:v>
                </c:pt>
                <c:pt idx="25">
                  <c:v>-3.8715362548828098</c:v>
                </c:pt>
                <c:pt idx="26">
                  <c:v>-2.4456269741058301</c:v>
                </c:pt>
                <c:pt idx="27">
                  <c:v>-2.7605311870574898</c:v>
                </c:pt>
                <c:pt idx="28">
                  <c:v>-4.41743612289428</c:v>
                </c:pt>
                <c:pt idx="29">
                  <c:v>-1.3720246553421001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D-49AD-8EB4-3463DBE5D43C}"/>
            </c:ext>
          </c:extLst>
        </c:ser>
        <c:ser>
          <c:idx val="3"/>
          <c:order val="2"/>
          <c:tx>
            <c:strRef>
              <c:f>Auto_windowSize!$T$3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Auto_windowSize!$T$4:$T$33</c:f>
              <c:numCache>
                <c:formatCode>General</c:formatCode>
                <c:ptCount val="30"/>
                <c:pt idx="0">
                  <c:v>-3.59162998199462</c:v>
                </c:pt>
                <c:pt idx="1">
                  <c:v>33.433242797851499</c:v>
                </c:pt>
                <c:pt idx="2">
                  <c:v>41.628402709960902</c:v>
                </c:pt>
                <c:pt idx="3">
                  <c:v>20.333488464355401</c:v>
                </c:pt>
                <c:pt idx="4">
                  <c:v>28.8162326812744</c:v>
                </c:pt>
                <c:pt idx="5">
                  <c:v>-2.9681320190429599</c:v>
                </c:pt>
                <c:pt idx="6">
                  <c:v>-21.165483474731399</c:v>
                </c:pt>
                <c:pt idx="7">
                  <c:v>-6.62440681457519</c:v>
                </c:pt>
                <c:pt idx="8">
                  <c:v>3.0293071269989</c:v>
                </c:pt>
                <c:pt idx="9">
                  <c:v>-12.45858669281</c:v>
                </c:pt>
                <c:pt idx="10">
                  <c:v>-13.765030860900801</c:v>
                </c:pt>
                <c:pt idx="11">
                  <c:v>8.4521903991699201</c:v>
                </c:pt>
                <c:pt idx="12">
                  <c:v>10.377046585083001</c:v>
                </c:pt>
                <c:pt idx="13">
                  <c:v>14.7831096649169</c:v>
                </c:pt>
                <c:pt idx="14">
                  <c:v>-3.4835834503173801</c:v>
                </c:pt>
                <c:pt idx="15">
                  <c:v>-4.4784393310546804</c:v>
                </c:pt>
                <c:pt idx="16">
                  <c:v>-43.927932739257798</c:v>
                </c:pt>
                <c:pt idx="17">
                  <c:v>-11.498054504394499</c:v>
                </c:pt>
                <c:pt idx="18">
                  <c:v>18.8528633117675</c:v>
                </c:pt>
                <c:pt idx="19">
                  <c:v>-25.2528266906738</c:v>
                </c:pt>
                <c:pt idx="20">
                  <c:v>-36.406059265136697</c:v>
                </c:pt>
                <c:pt idx="21">
                  <c:v>-5.0161461830139098</c:v>
                </c:pt>
                <c:pt idx="22">
                  <c:v>27.3147583007812</c:v>
                </c:pt>
                <c:pt idx="23">
                  <c:v>14.9722118377685</c:v>
                </c:pt>
                <c:pt idx="24">
                  <c:v>16.1599941253662</c:v>
                </c:pt>
                <c:pt idx="25">
                  <c:v>-7.9491281509399396</c:v>
                </c:pt>
                <c:pt idx="26">
                  <c:v>25.193078994750898</c:v>
                </c:pt>
                <c:pt idx="27">
                  <c:v>2.34056520462036</c:v>
                </c:pt>
                <c:pt idx="28">
                  <c:v>-30.2567443847656</c:v>
                </c:pt>
                <c:pt idx="29">
                  <c:v>-7.6161837577819798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D-49AD-8EB4-3463DBE5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30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Auto_windowSize!$R$35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Auto_windowSize!$R$36:$R$65</c:f>
              <c:numCache>
                <c:formatCode>General</c:formatCode>
                <c:ptCount val="30"/>
                <c:pt idx="0">
                  <c:v>-5.3602781295776296</c:v>
                </c:pt>
                <c:pt idx="1">
                  <c:v>-7.6604695320129297</c:v>
                </c:pt>
                <c:pt idx="2">
                  <c:v>-5.9168748855590803</c:v>
                </c:pt>
                <c:pt idx="3">
                  <c:v>-9.81988430023193</c:v>
                </c:pt>
                <c:pt idx="4">
                  <c:v>-10.671483993530201</c:v>
                </c:pt>
                <c:pt idx="5">
                  <c:v>-8.2237882614135707</c:v>
                </c:pt>
                <c:pt idx="6">
                  <c:v>-8.4055767059326101</c:v>
                </c:pt>
                <c:pt idx="7">
                  <c:v>-5.8153433799743599</c:v>
                </c:pt>
                <c:pt idx="8">
                  <c:v>-10.6093292236328</c:v>
                </c:pt>
                <c:pt idx="9">
                  <c:v>-10.0898895263671</c:v>
                </c:pt>
                <c:pt idx="10">
                  <c:v>-5.8740978240966797</c:v>
                </c:pt>
                <c:pt idx="11">
                  <c:v>-8.0009021759033203</c:v>
                </c:pt>
                <c:pt idx="12">
                  <c:v>-11.644880294799799</c:v>
                </c:pt>
                <c:pt idx="13">
                  <c:v>-9.0650434494018501</c:v>
                </c:pt>
                <c:pt idx="14">
                  <c:v>-7.9143514633178702</c:v>
                </c:pt>
                <c:pt idx="15">
                  <c:v>-10.1437129974365</c:v>
                </c:pt>
                <c:pt idx="16">
                  <c:v>-7.2261672019958496</c:v>
                </c:pt>
                <c:pt idx="17">
                  <c:v>-8.8023576736450195</c:v>
                </c:pt>
                <c:pt idx="18">
                  <c:v>-5.8913459777831996</c:v>
                </c:pt>
                <c:pt idx="19">
                  <c:v>-8.9278430938720703</c:v>
                </c:pt>
                <c:pt idx="20">
                  <c:v>-9.5153760910034109</c:v>
                </c:pt>
                <c:pt idx="21">
                  <c:v>-11.817022323608301</c:v>
                </c:pt>
                <c:pt idx="22">
                  <c:v>-9.7155799865722603</c:v>
                </c:pt>
                <c:pt idx="23">
                  <c:v>-10.225863456726</c:v>
                </c:pt>
                <c:pt idx="24">
                  <c:v>-9.4264993667602504</c:v>
                </c:pt>
                <c:pt idx="25">
                  <c:v>-3.8763973712921098</c:v>
                </c:pt>
                <c:pt idx="26">
                  <c:v>-7.4625277519226003</c:v>
                </c:pt>
                <c:pt idx="27">
                  <c:v>-7.4725708961486799</c:v>
                </c:pt>
                <c:pt idx="28">
                  <c:v>-7.5066881179809499</c:v>
                </c:pt>
                <c:pt idx="29">
                  <c:v>-5.6436581611633301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3-4C5D-8705-CA85031B60E2}"/>
            </c:ext>
          </c:extLst>
        </c:ser>
        <c:ser>
          <c:idx val="3"/>
          <c:order val="1"/>
          <c:tx>
            <c:strRef>
              <c:f>Auto_windowSize!$S$35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Auto_windowSize!$S$36:$S$65</c:f>
              <c:numCache>
                <c:formatCode>General</c:formatCode>
                <c:ptCount val="30"/>
                <c:pt idx="0">
                  <c:v>8.6108379364013601</c:v>
                </c:pt>
                <c:pt idx="1">
                  <c:v>-16.049247741699201</c:v>
                </c:pt>
                <c:pt idx="2">
                  <c:v>-1.0846356153488099</c:v>
                </c:pt>
                <c:pt idx="3">
                  <c:v>-3.28772521018981</c:v>
                </c:pt>
                <c:pt idx="4">
                  <c:v>1.1827188730239799</c:v>
                </c:pt>
                <c:pt idx="5">
                  <c:v>3.4648356437683101</c:v>
                </c:pt>
                <c:pt idx="6">
                  <c:v>-2.37344026565551</c:v>
                </c:pt>
                <c:pt idx="7">
                  <c:v>0.72506237030029297</c:v>
                </c:pt>
                <c:pt idx="8">
                  <c:v>1.6932891607284499</c:v>
                </c:pt>
                <c:pt idx="9">
                  <c:v>-3.2650682926177899</c:v>
                </c:pt>
                <c:pt idx="10">
                  <c:v>-0.59143489599227905</c:v>
                </c:pt>
                <c:pt idx="11">
                  <c:v>-4.30301809310913</c:v>
                </c:pt>
                <c:pt idx="12">
                  <c:v>-0.19264411926269501</c:v>
                </c:pt>
                <c:pt idx="13">
                  <c:v>-1.9125887155532799</c:v>
                </c:pt>
                <c:pt idx="14">
                  <c:v>-1.3709243535995399</c:v>
                </c:pt>
                <c:pt idx="15">
                  <c:v>0.84664690494537298</c:v>
                </c:pt>
                <c:pt idx="16">
                  <c:v>0.26167052984237599</c:v>
                </c:pt>
                <c:pt idx="17">
                  <c:v>-2.5962681770324698</c:v>
                </c:pt>
                <c:pt idx="18">
                  <c:v>0.226961329579353</c:v>
                </c:pt>
                <c:pt idx="19">
                  <c:v>0.39052709937095598</c:v>
                </c:pt>
                <c:pt idx="20">
                  <c:v>-3.3585567474365199</c:v>
                </c:pt>
                <c:pt idx="21">
                  <c:v>-0.794708311557769</c:v>
                </c:pt>
                <c:pt idx="22">
                  <c:v>1.7002094984054501</c:v>
                </c:pt>
                <c:pt idx="23">
                  <c:v>-0.61391353607177701</c:v>
                </c:pt>
                <c:pt idx="24">
                  <c:v>-1.17893409729003</c:v>
                </c:pt>
                <c:pt idx="25">
                  <c:v>1.12035000324249</c:v>
                </c:pt>
                <c:pt idx="26">
                  <c:v>-0.86747175455093295</c:v>
                </c:pt>
                <c:pt idx="27">
                  <c:v>-3.78739929199218</c:v>
                </c:pt>
                <c:pt idx="28">
                  <c:v>-0.51669555902481001</c:v>
                </c:pt>
                <c:pt idx="29">
                  <c:v>0.51787352561950595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3-4C5D-8705-CA85031B60E2}"/>
            </c:ext>
          </c:extLst>
        </c:ser>
        <c:ser>
          <c:idx val="0"/>
          <c:order val="2"/>
          <c:tx>
            <c:strRef>
              <c:f>Auto_windowSize!$T$35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Auto_windowSize!$T$36:$T$65</c:f>
              <c:numCache>
                <c:formatCode>General</c:formatCode>
                <c:ptCount val="30"/>
                <c:pt idx="0">
                  <c:v>-5.1538400650024396</c:v>
                </c:pt>
                <c:pt idx="1">
                  <c:v>40.374610900878899</c:v>
                </c:pt>
                <c:pt idx="2">
                  <c:v>45.299545288085902</c:v>
                </c:pt>
                <c:pt idx="3">
                  <c:v>8.6548271179199201</c:v>
                </c:pt>
                <c:pt idx="4">
                  <c:v>33.391735076904297</c:v>
                </c:pt>
                <c:pt idx="5">
                  <c:v>29.243869781494102</c:v>
                </c:pt>
                <c:pt idx="6">
                  <c:v>29.1571044921875</c:v>
                </c:pt>
                <c:pt idx="7">
                  <c:v>36.4974975585937</c:v>
                </c:pt>
                <c:pt idx="8">
                  <c:v>23.57417678833</c:v>
                </c:pt>
                <c:pt idx="9">
                  <c:v>35.660610198974602</c:v>
                </c:pt>
                <c:pt idx="10">
                  <c:v>6.2721347808837802</c:v>
                </c:pt>
                <c:pt idx="11">
                  <c:v>-21.5463562011718</c:v>
                </c:pt>
                <c:pt idx="12">
                  <c:v>-15.693259239196699</c:v>
                </c:pt>
                <c:pt idx="13">
                  <c:v>23.047956466674801</c:v>
                </c:pt>
                <c:pt idx="14">
                  <c:v>30.515977859496999</c:v>
                </c:pt>
                <c:pt idx="15">
                  <c:v>39.192764282226499</c:v>
                </c:pt>
                <c:pt idx="16">
                  <c:v>5.3976569175720197</c:v>
                </c:pt>
                <c:pt idx="17">
                  <c:v>-17.376958847045898</c:v>
                </c:pt>
                <c:pt idx="18">
                  <c:v>13.2195110321044</c:v>
                </c:pt>
                <c:pt idx="19">
                  <c:v>65.665588378906193</c:v>
                </c:pt>
                <c:pt idx="20">
                  <c:v>54.559165954589801</c:v>
                </c:pt>
                <c:pt idx="21">
                  <c:v>11.7480068206787</c:v>
                </c:pt>
                <c:pt idx="22">
                  <c:v>21.5786838531494</c:v>
                </c:pt>
                <c:pt idx="23">
                  <c:v>46.252769470214801</c:v>
                </c:pt>
                <c:pt idx="24">
                  <c:v>56.1759223937988</c:v>
                </c:pt>
                <c:pt idx="25">
                  <c:v>28.7153415679931</c:v>
                </c:pt>
                <c:pt idx="26">
                  <c:v>53.119842529296797</c:v>
                </c:pt>
                <c:pt idx="27">
                  <c:v>19.9001560211181</c:v>
                </c:pt>
                <c:pt idx="28">
                  <c:v>10.4586086273193</c:v>
                </c:pt>
                <c:pt idx="29">
                  <c:v>15.186800003051699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3-4C5D-8705-CA85031B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40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Auto_windowSize!$R$67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Auto_windowSize!$R$68:$R$97</c:f>
              <c:numCache>
                <c:formatCode>General</c:formatCode>
                <c:ptCount val="30"/>
                <c:pt idx="0">
                  <c:v>-14.8613157272338</c:v>
                </c:pt>
                <c:pt idx="1">
                  <c:v>-24.0462837219238</c:v>
                </c:pt>
                <c:pt idx="2">
                  <c:v>-16.995000839233398</c:v>
                </c:pt>
                <c:pt idx="3">
                  <c:v>-15.520270347595201</c:v>
                </c:pt>
                <c:pt idx="4">
                  <c:v>-14.3827190399169</c:v>
                </c:pt>
                <c:pt idx="5">
                  <c:v>-8.1678857803344709</c:v>
                </c:pt>
                <c:pt idx="6">
                  <c:v>-9.2249336242675692</c:v>
                </c:pt>
                <c:pt idx="7">
                  <c:v>-16.558691024780199</c:v>
                </c:pt>
                <c:pt idx="8">
                  <c:v>-15.351848602294901</c:v>
                </c:pt>
                <c:pt idx="9">
                  <c:v>-15.3683223724365</c:v>
                </c:pt>
                <c:pt idx="10">
                  <c:v>-13.798580169677701</c:v>
                </c:pt>
                <c:pt idx="11">
                  <c:v>-14.4996795654296</c:v>
                </c:pt>
                <c:pt idx="12">
                  <c:v>-14.313370704650801</c:v>
                </c:pt>
                <c:pt idx="13">
                  <c:v>-7.9728860855102504</c:v>
                </c:pt>
                <c:pt idx="14">
                  <c:v>-8.4712562561035103</c:v>
                </c:pt>
                <c:pt idx="15">
                  <c:v>-9.9530677795410103</c:v>
                </c:pt>
                <c:pt idx="16">
                  <c:v>-14.2702274322509</c:v>
                </c:pt>
                <c:pt idx="17">
                  <c:v>-17.1426467895507</c:v>
                </c:pt>
                <c:pt idx="18">
                  <c:v>-16.371290206909102</c:v>
                </c:pt>
                <c:pt idx="19">
                  <c:v>-8.5204429626464808</c:v>
                </c:pt>
                <c:pt idx="20">
                  <c:v>-15.1803932189941</c:v>
                </c:pt>
                <c:pt idx="21">
                  <c:v>-19.1452026367187</c:v>
                </c:pt>
                <c:pt idx="22">
                  <c:v>-9.8464670181274396</c:v>
                </c:pt>
                <c:pt idx="23">
                  <c:v>-10.5408525466918</c:v>
                </c:pt>
                <c:pt idx="24">
                  <c:v>-13.9873247146606</c:v>
                </c:pt>
                <c:pt idx="25">
                  <c:v>-12.6299114227294</c:v>
                </c:pt>
                <c:pt idx="26">
                  <c:v>-11.5754652023315</c:v>
                </c:pt>
                <c:pt idx="27">
                  <c:v>-8.3317756652831996</c:v>
                </c:pt>
                <c:pt idx="28">
                  <c:v>-13.676388740539499</c:v>
                </c:pt>
                <c:pt idx="29">
                  <c:v>-10.4892072677612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9-457C-A300-4C85D722332B}"/>
            </c:ext>
          </c:extLst>
        </c:ser>
        <c:ser>
          <c:idx val="0"/>
          <c:order val="1"/>
          <c:tx>
            <c:strRef>
              <c:f>Auto_windowSize!$S$67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Auto_windowSize!$S$68:$S$97</c:f>
              <c:numCache>
                <c:formatCode>General</c:formatCode>
                <c:ptCount val="30"/>
                <c:pt idx="0">
                  <c:v>6.2671313285827601</c:v>
                </c:pt>
                <c:pt idx="1">
                  <c:v>-7.3813481330871502</c:v>
                </c:pt>
                <c:pt idx="2">
                  <c:v>-6.2565393447875897</c:v>
                </c:pt>
                <c:pt idx="3">
                  <c:v>-3.2170095443725502</c:v>
                </c:pt>
                <c:pt idx="4">
                  <c:v>1.5709537267684901</c:v>
                </c:pt>
                <c:pt idx="5">
                  <c:v>3.0631456375121999</c:v>
                </c:pt>
                <c:pt idx="6">
                  <c:v>4.0630383491516104</c:v>
                </c:pt>
                <c:pt idx="7">
                  <c:v>-2.4688746780156998E-3</c:v>
                </c:pt>
                <c:pt idx="8">
                  <c:v>1.5856430530548</c:v>
                </c:pt>
                <c:pt idx="9">
                  <c:v>-1.61080133914947</c:v>
                </c:pt>
                <c:pt idx="10">
                  <c:v>-2.4027698040008501</c:v>
                </c:pt>
                <c:pt idx="11">
                  <c:v>-0.54445242881774902</c:v>
                </c:pt>
                <c:pt idx="12">
                  <c:v>-0.81672167778015103</c:v>
                </c:pt>
                <c:pt idx="13">
                  <c:v>-7.6629772782325703E-2</c:v>
                </c:pt>
                <c:pt idx="14">
                  <c:v>0.116083294153213</c:v>
                </c:pt>
                <c:pt idx="15">
                  <c:v>-1.6429572105407699</c:v>
                </c:pt>
                <c:pt idx="16">
                  <c:v>1.2914834022521899</c:v>
                </c:pt>
                <c:pt idx="17">
                  <c:v>0.14681290090084001</c:v>
                </c:pt>
                <c:pt idx="18">
                  <c:v>-4.8790364265441797</c:v>
                </c:pt>
                <c:pt idx="19">
                  <c:v>-1.24380147457122</c:v>
                </c:pt>
                <c:pt idx="20">
                  <c:v>1.14646196365356</c:v>
                </c:pt>
                <c:pt idx="21">
                  <c:v>-0.58679264783859197</c:v>
                </c:pt>
                <c:pt idx="22">
                  <c:v>0.324432492256164</c:v>
                </c:pt>
                <c:pt idx="23">
                  <c:v>1.46591019630432</c:v>
                </c:pt>
                <c:pt idx="24">
                  <c:v>-1.2615436315536499</c:v>
                </c:pt>
                <c:pt idx="25">
                  <c:v>-1.38724529743194</c:v>
                </c:pt>
                <c:pt idx="26">
                  <c:v>-1.7580043524503701E-2</c:v>
                </c:pt>
                <c:pt idx="27">
                  <c:v>0.56212955713272095</c:v>
                </c:pt>
                <c:pt idx="28">
                  <c:v>-9.8139084875583593E-2</c:v>
                </c:pt>
                <c:pt idx="29">
                  <c:v>-0.28446665406227101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9-457C-A300-4C85D722332B}"/>
            </c:ext>
          </c:extLst>
        </c:ser>
        <c:ser>
          <c:idx val="1"/>
          <c:order val="2"/>
          <c:tx>
            <c:strRef>
              <c:f>Auto_windowSize!$T$67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Auto_windowSize!$T$68:$T$97</c:f>
              <c:numCache>
                <c:formatCode>General</c:formatCode>
                <c:ptCount val="30"/>
                <c:pt idx="0">
                  <c:v>-3.8298594951629599</c:v>
                </c:pt>
                <c:pt idx="1">
                  <c:v>68.993179321289006</c:v>
                </c:pt>
                <c:pt idx="2">
                  <c:v>83.832122802734304</c:v>
                </c:pt>
                <c:pt idx="3">
                  <c:v>28.132127761840799</c:v>
                </c:pt>
                <c:pt idx="4">
                  <c:v>8.3013954162597603</c:v>
                </c:pt>
                <c:pt idx="5">
                  <c:v>-3.1825494766235298</c:v>
                </c:pt>
                <c:pt idx="6">
                  <c:v>-35.517757415771399</c:v>
                </c:pt>
                <c:pt idx="7">
                  <c:v>-30.365779876708899</c:v>
                </c:pt>
                <c:pt idx="8">
                  <c:v>-18.7025833129882</c:v>
                </c:pt>
                <c:pt idx="9">
                  <c:v>-37.981536865234297</c:v>
                </c:pt>
                <c:pt idx="10">
                  <c:v>10.52330493927</c:v>
                </c:pt>
                <c:pt idx="11">
                  <c:v>67.891021728515597</c:v>
                </c:pt>
                <c:pt idx="12">
                  <c:v>44.343208312988203</c:v>
                </c:pt>
                <c:pt idx="13">
                  <c:v>57.704780578613203</c:v>
                </c:pt>
                <c:pt idx="14">
                  <c:v>50.311779022216797</c:v>
                </c:pt>
                <c:pt idx="15">
                  <c:v>1.9450931549072199</c:v>
                </c:pt>
                <c:pt idx="16">
                  <c:v>-50.446926116943303</c:v>
                </c:pt>
                <c:pt idx="17">
                  <c:v>-57.971633911132798</c:v>
                </c:pt>
                <c:pt idx="18">
                  <c:v>-11.551097869873001</c:v>
                </c:pt>
                <c:pt idx="19">
                  <c:v>5.8412051200866699</c:v>
                </c:pt>
                <c:pt idx="20">
                  <c:v>32.219612121582003</c:v>
                </c:pt>
                <c:pt idx="21">
                  <c:v>-38.720916748046797</c:v>
                </c:pt>
                <c:pt idx="22">
                  <c:v>19.468435287475501</c:v>
                </c:pt>
                <c:pt idx="23">
                  <c:v>58.28950881958</c:v>
                </c:pt>
                <c:pt idx="24">
                  <c:v>120.479804992675</c:v>
                </c:pt>
                <c:pt idx="25">
                  <c:v>25.3583583831787</c:v>
                </c:pt>
                <c:pt idx="26">
                  <c:v>-24.264734268188398</c:v>
                </c:pt>
                <c:pt idx="27">
                  <c:v>59.353889465332003</c:v>
                </c:pt>
                <c:pt idx="28">
                  <c:v>126.79720306396401</c:v>
                </c:pt>
                <c:pt idx="29">
                  <c:v>64.912437438964801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9-457C-A300-4C85D722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50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Auto_windowSize!$R$99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Auto_windowSize!$R$100:$R$129</c:f>
              <c:numCache>
                <c:formatCode>General</c:formatCode>
                <c:ptCount val="30"/>
                <c:pt idx="0">
                  <c:v>-24.711051940917901</c:v>
                </c:pt>
                <c:pt idx="1">
                  <c:v>-27.714265823364201</c:v>
                </c:pt>
                <c:pt idx="2">
                  <c:v>-16.059778213500898</c:v>
                </c:pt>
                <c:pt idx="3">
                  <c:v>-39.854251861572202</c:v>
                </c:pt>
                <c:pt idx="4">
                  <c:v>-21.246587753295898</c:v>
                </c:pt>
                <c:pt idx="5">
                  <c:v>-22.4668579101562</c:v>
                </c:pt>
                <c:pt idx="6">
                  <c:v>-19.926120758056602</c:v>
                </c:pt>
                <c:pt idx="7">
                  <c:v>-14.027715682983301</c:v>
                </c:pt>
                <c:pt idx="8">
                  <c:v>-15.7890405654907</c:v>
                </c:pt>
                <c:pt idx="9">
                  <c:v>-16.950572967529201</c:v>
                </c:pt>
                <c:pt idx="10">
                  <c:v>-22.736837387084901</c:v>
                </c:pt>
                <c:pt idx="11">
                  <c:v>-18.803522109985298</c:v>
                </c:pt>
                <c:pt idx="12">
                  <c:v>-14.466594696044901</c:v>
                </c:pt>
                <c:pt idx="13">
                  <c:v>-20.730110168456999</c:v>
                </c:pt>
                <c:pt idx="14">
                  <c:v>-15.9306735992431</c:v>
                </c:pt>
                <c:pt idx="15">
                  <c:v>-20.0552043914794</c:v>
                </c:pt>
                <c:pt idx="16">
                  <c:v>-8.7715730667114205</c:v>
                </c:pt>
                <c:pt idx="17">
                  <c:v>-23.1217441558837</c:v>
                </c:pt>
                <c:pt idx="18">
                  <c:v>-18.520503997802699</c:v>
                </c:pt>
                <c:pt idx="19">
                  <c:v>-17.885755538940401</c:v>
                </c:pt>
                <c:pt idx="20">
                  <c:v>-12.2129192352294</c:v>
                </c:pt>
                <c:pt idx="21">
                  <c:v>-14.210243225097599</c:v>
                </c:pt>
                <c:pt idx="22">
                  <c:v>-11.9078826904296</c:v>
                </c:pt>
                <c:pt idx="23">
                  <c:v>-17.665004730224599</c:v>
                </c:pt>
                <c:pt idx="24">
                  <c:v>-13.136028289794901</c:v>
                </c:pt>
                <c:pt idx="25">
                  <c:v>-12.6404972076416</c:v>
                </c:pt>
                <c:pt idx="26">
                  <c:v>-15.4225807189941</c:v>
                </c:pt>
                <c:pt idx="27">
                  <c:v>-6.6033630371093697</c:v>
                </c:pt>
                <c:pt idx="28">
                  <c:v>-12.466858863830501</c:v>
                </c:pt>
                <c:pt idx="29">
                  <c:v>-10.692928314208901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4-4B9C-987F-C501A9D7B858}"/>
            </c:ext>
          </c:extLst>
        </c:ser>
        <c:ser>
          <c:idx val="0"/>
          <c:order val="1"/>
          <c:tx>
            <c:strRef>
              <c:f>Auto_windowSize!$S$99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Auto_windowSize!$S$100:$S$129</c:f>
              <c:numCache>
                <c:formatCode>General</c:formatCode>
                <c:ptCount val="30"/>
                <c:pt idx="0">
                  <c:v>6.5965766906738201</c:v>
                </c:pt>
                <c:pt idx="1">
                  <c:v>-7.8310847282409597</c:v>
                </c:pt>
                <c:pt idx="2">
                  <c:v>-9.8521604537963796</c:v>
                </c:pt>
                <c:pt idx="3">
                  <c:v>1.4977669715881301</c:v>
                </c:pt>
                <c:pt idx="4">
                  <c:v>6.2505574226379297</c:v>
                </c:pt>
                <c:pt idx="5">
                  <c:v>6.1936087608337402</c:v>
                </c:pt>
                <c:pt idx="6">
                  <c:v>5.4239039421081499</c:v>
                </c:pt>
                <c:pt idx="7">
                  <c:v>5.9172945022582999</c:v>
                </c:pt>
                <c:pt idx="8">
                  <c:v>1.70813119411468</c:v>
                </c:pt>
                <c:pt idx="9">
                  <c:v>2.3042016029357901</c:v>
                </c:pt>
                <c:pt idx="10">
                  <c:v>-2.3807475566864</c:v>
                </c:pt>
                <c:pt idx="11">
                  <c:v>0.59659600257873502</c:v>
                </c:pt>
                <c:pt idx="12">
                  <c:v>1.60251057147979</c:v>
                </c:pt>
                <c:pt idx="13">
                  <c:v>3.68463706970214</c:v>
                </c:pt>
                <c:pt idx="14">
                  <c:v>4.8053617477416903</c:v>
                </c:pt>
                <c:pt idx="15">
                  <c:v>5.7227702140808097</c:v>
                </c:pt>
                <c:pt idx="16">
                  <c:v>2.1017324924468901</c:v>
                </c:pt>
                <c:pt idx="17">
                  <c:v>3.59217977523803</c:v>
                </c:pt>
                <c:pt idx="18">
                  <c:v>3.2526783943176198</c:v>
                </c:pt>
                <c:pt idx="19">
                  <c:v>-2.0404083728790199</c:v>
                </c:pt>
                <c:pt idx="20">
                  <c:v>2.7260763645172101</c:v>
                </c:pt>
                <c:pt idx="21">
                  <c:v>1.6464774608612001</c:v>
                </c:pt>
                <c:pt idx="22">
                  <c:v>0.203890815377235</c:v>
                </c:pt>
                <c:pt idx="23">
                  <c:v>1.72783410549163</c:v>
                </c:pt>
                <c:pt idx="24">
                  <c:v>2.1195139884948699</c:v>
                </c:pt>
                <c:pt idx="25">
                  <c:v>-0.74312204122543302</c:v>
                </c:pt>
                <c:pt idx="26">
                  <c:v>3.02893710136413</c:v>
                </c:pt>
                <c:pt idx="27">
                  <c:v>-2.2853713035583398</c:v>
                </c:pt>
                <c:pt idx="28">
                  <c:v>2.4753668308257999</c:v>
                </c:pt>
                <c:pt idx="29">
                  <c:v>1.02317678928375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4-4B9C-987F-C501A9D7B858}"/>
            </c:ext>
          </c:extLst>
        </c:ser>
        <c:ser>
          <c:idx val="1"/>
          <c:order val="2"/>
          <c:tx>
            <c:strRef>
              <c:f>Auto_windowSize!$T$99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Auto_windowSize!$T$100:$T$129</c:f>
              <c:numCache>
                <c:formatCode>General</c:formatCode>
                <c:ptCount val="30"/>
                <c:pt idx="0">
                  <c:v>-9.6404094696044904</c:v>
                </c:pt>
                <c:pt idx="1">
                  <c:v>72.152023315429602</c:v>
                </c:pt>
                <c:pt idx="2">
                  <c:v>50.715164184570298</c:v>
                </c:pt>
                <c:pt idx="3">
                  <c:v>30.166646957397401</c:v>
                </c:pt>
                <c:pt idx="4">
                  <c:v>-31.450147628784102</c:v>
                </c:pt>
                <c:pt idx="5">
                  <c:v>5.0344362258911097</c:v>
                </c:pt>
                <c:pt idx="6">
                  <c:v>-33.674514770507798</c:v>
                </c:pt>
                <c:pt idx="7">
                  <c:v>2.18794417381286</c:v>
                </c:pt>
                <c:pt idx="8">
                  <c:v>64.095977783203097</c:v>
                </c:pt>
                <c:pt idx="9">
                  <c:v>-9.5252008438110298</c:v>
                </c:pt>
                <c:pt idx="10">
                  <c:v>77.610778808593693</c:v>
                </c:pt>
                <c:pt idx="11">
                  <c:v>113.50952911376901</c:v>
                </c:pt>
                <c:pt idx="12">
                  <c:v>21.644510269165</c:v>
                </c:pt>
                <c:pt idx="13">
                  <c:v>30.585700988769499</c:v>
                </c:pt>
                <c:pt idx="14">
                  <c:v>50.270584106445298</c:v>
                </c:pt>
                <c:pt idx="15">
                  <c:v>-24.3163661956787</c:v>
                </c:pt>
                <c:pt idx="16">
                  <c:v>-25.653707504272401</c:v>
                </c:pt>
                <c:pt idx="17">
                  <c:v>-13.952567100524901</c:v>
                </c:pt>
                <c:pt idx="18">
                  <c:v>-65.807060241699205</c:v>
                </c:pt>
                <c:pt idx="19">
                  <c:v>-39.549484252929602</c:v>
                </c:pt>
                <c:pt idx="20">
                  <c:v>-46.121589660644503</c:v>
                </c:pt>
                <c:pt idx="21">
                  <c:v>21.784841537475501</c:v>
                </c:pt>
                <c:pt idx="22">
                  <c:v>49.177322387695298</c:v>
                </c:pt>
                <c:pt idx="23">
                  <c:v>-18.717369079589801</c:v>
                </c:pt>
                <c:pt idx="24">
                  <c:v>-85.406829833984304</c:v>
                </c:pt>
                <c:pt idx="25">
                  <c:v>-26.716606140136701</c:v>
                </c:pt>
                <c:pt idx="26">
                  <c:v>36.923801422119098</c:v>
                </c:pt>
                <c:pt idx="27">
                  <c:v>23.376060485839801</c:v>
                </c:pt>
                <c:pt idx="28">
                  <c:v>22.638441085815401</c:v>
                </c:pt>
                <c:pt idx="29">
                  <c:v>37.408576965332003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4-4B9C-987F-C501A9D7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60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Auto_windowSize!$R$131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Auto_windowSize!$R$132:$R$161</c:f>
              <c:numCache>
                <c:formatCode>General</c:formatCode>
                <c:ptCount val="30"/>
                <c:pt idx="0">
                  <c:v>-35.942699432372997</c:v>
                </c:pt>
                <c:pt idx="1">
                  <c:v>-65.052330017089801</c:v>
                </c:pt>
                <c:pt idx="2">
                  <c:v>-12.4064426422119</c:v>
                </c:pt>
                <c:pt idx="3">
                  <c:v>-20.0442581176757</c:v>
                </c:pt>
                <c:pt idx="4">
                  <c:v>-33.691150665283203</c:v>
                </c:pt>
                <c:pt idx="5">
                  <c:v>-58.133033752441399</c:v>
                </c:pt>
                <c:pt idx="6">
                  <c:v>-45.0142822265625</c:v>
                </c:pt>
                <c:pt idx="7">
                  <c:v>-35.324447631835902</c:v>
                </c:pt>
                <c:pt idx="8">
                  <c:v>-25.665744781494102</c:v>
                </c:pt>
                <c:pt idx="9">
                  <c:v>-25.218191146850501</c:v>
                </c:pt>
                <c:pt idx="10">
                  <c:v>-29.5005798339843</c:v>
                </c:pt>
                <c:pt idx="11">
                  <c:v>-41.815872192382798</c:v>
                </c:pt>
                <c:pt idx="12">
                  <c:v>-41.141853332519503</c:v>
                </c:pt>
                <c:pt idx="13">
                  <c:v>-27.954055786132798</c:v>
                </c:pt>
                <c:pt idx="14">
                  <c:v>-42.661006927490199</c:v>
                </c:pt>
                <c:pt idx="15">
                  <c:v>-31.212242126464801</c:v>
                </c:pt>
                <c:pt idx="16">
                  <c:v>-24.134302139282202</c:v>
                </c:pt>
                <c:pt idx="17">
                  <c:v>-19.653783798217699</c:v>
                </c:pt>
                <c:pt idx="18">
                  <c:v>-18.0536174774169</c:v>
                </c:pt>
                <c:pt idx="19">
                  <c:v>-18.3282451629638</c:v>
                </c:pt>
                <c:pt idx="20">
                  <c:v>-22.917726516723601</c:v>
                </c:pt>
                <c:pt idx="21">
                  <c:v>-27.9240703582763</c:v>
                </c:pt>
                <c:pt idx="22">
                  <c:v>-22.958671569824201</c:v>
                </c:pt>
                <c:pt idx="23">
                  <c:v>-15.829185485839799</c:v>
                </c:pt>
                <c:pt idx="24">
                  <c:v>-22.028720855712798</c:v>
                </c:pt>
                <c:pt idx="25">
                  <c:v>-21.492662429809499</c:v>
                </c:pt>
                <c:pt idx="26">
                  <c:v>-22.9861850738525</c:v>
                </c:pt>
                <c:pt idx="27">
                  <c:v>-12.8134803771972</c:v>
                </c:pt>
                <c:pt idx="28">
                  <c:v>-22.99924659729</c:v>
                </c:pt>
                <c:pt idx="29">
                  <c:v>-24.413953781127901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B-4CB7-A5B3-3547A43AF63A}"/>
            </c:ext>
          </c:extLst>
        </c:ser>
        <c:ser>
          <c:idx val="0"/>
          <c:order val="1"/>
          <c:tx>
            <c:strRef>
              <c:f>Auto_windowSize!$S$131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Auto_windowSize!$S$132:$S$161</c:f>
              <c:numCache>
                <c:formatCode>General</c:formatCode>
                <c:ptCount val="30"/>
                <c:pt idx="0">
                  <c:v>2.7261319160461399</c:v>
                </c:pt>
                <c:pt idx="1">
                  <c:v>-2.9659335613250701</c:v>
                </c:pt>
                <c:pt idx="2">
                  <c:v>-4.2057709693908603</c:v>
                </c:pt>
                <c:pt idx="3">
                  <c:v>3.1482303142547599</c:v>
                </c:pt>
                <c:pt idx="4">
                  <c:v>5.1431927680969203</c:v>
                </c:pt>
                <c:pt idx="5">
                  <c:v>5.4957256317138601</c:v>
                </c:pt>
                <c:pt idx="6">
                  <c:v>4.8245768547058097</c:v>
                </c:pt>
                <c:pt idx="7">
                  <c:v>6.20074462890625</c:v>
                </c:pt>
                <c:pt idx="8">
                  <c:v>-1.81557512283325</c:v>
                </c:pt>
                <c:pt idx="9">
                  <c:v>0.68676954507827703</c:v>
                </c:pt>
                <c:pt idx="10">
                  <c:v>1.30020987987518</c:v>
                </c:pt>
                <c:pt idx="11">
                  <c:v>2.8885629177093501</c:v>
                </c:pt>
                <c:pt idx="12">
                  <c:v>1.16342413425445</c:v>
                </c:pt>
                <c:pt idx="13">
                  <c:v>0.73322021961212103</c:v>
                </c:pt>
                <c:pt idx="14">
                  <c:v>3.1993646621704102</c:v>
                </c:pt>
                <c:pt idx="15">
                  <c:v>2.7481293678283598</c:v>
                </c:pt>
                <c:pt idx="16">
                  <c:v>3.2918951511382999</c:v>
                </c:pt>
                <c:pt idx="17">
                  <c:v>4.2569322586059499</c:v>
                </c:pt>
                <c:pt idx="18">
                  <c:v>2.1945731639861998</c:v>
                </c:pt>
                <c:pt idx="19">
                  <c:v>4.9204893112182599</c:v>
                </c:pt>
                <c:pt idx="20">
                  <c:v>-3.2081172466278001</c:v>
                </c:pt>
                <c:pt idx="21">
                  <c:v>3.8531327247619598</c:v>
                </c:pt>
                <c:pt idx="22">
                  <c:v>1.04455697536468</c:v>
                </c:pt>
                <c:pt idx="23">
                  <c:v>2.7419285774230899</c:v>
                </c:pt>
                <c:pt idx="24">
                  <c:v>4.5873322486877397</c:v>
                </c:pt>
                <c:pt idx="25">
                  <c:v>0.39863356947898798</c:v>
                </c:pt>
                <c:pt idx="26">
                  <c:v>-1.7692943811416599</c:v>
                </c:pt>
                <c:pt idx="27">
                  <c:v>3.0431714057922301</c:v>
                </c:pt>
                <c:pt idx="28">
                  <c:v>-4.0689463615417401</c:v>
                </c:pt>
                <c:pt idx="29">
                  <c:v>4.0520567893981898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B-4CB7-A5B3-3547A43AF63A}"/>
            </c:ext>
          </c:extLst>
        </c:ser>
        <c:ser>
          <c:idx val="1"/>
          <c:order val="2"/>
          <c:tx>
            <c:strRef>
              <c:f>Auto_windowSize!$T$131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Auto_windowSize!$T$132:$T$161</c:f>
              <c:numCache>
                <c:formatCode>General</c:formatCode>
                <c:ptCount val="30"/>
                <c:pt idx="0">
                  <c:v>-14.7431440353393</c:v>
                </c:pt>
                <c:pt idx="1">
                  <c:v>140.86529541015599</c:v>
                </c:pt>
                <c:pt idx="2">
                  <c:v>71.741554260253906</c:v>
                </c:pt>
                <c:pt idx="3">
                  <c:v>28.989772796630799</c:v>
                </c:pt>
                <c:pt idx="4">
                  <c:v>-76.338775634765597</c:v>
                </c:pt>
                <c:pt idx="5">
                  <c:v>113.199325561523</c:v>
                </c:pt>
                <c:pt idx="6">
                  <c:v>-0.44793108105659402</c:v>
                </c:pt>
                <c:pt idx="7">
                  <c:v>98.983795166015597</c:v>
                </c:pt>
                <c:pt idx="8">
                  <c:v>114.37908172607401</c:v>
                </c:pt>
                <c:pt idx="9">
                  <c:v>87.670822143554602</c:v>
                </c:pt>
                <c:pt idx="10">
                  <c:v>35.114059448242102</c:v>
                </c:pt>
                <c:pt idx="11">
                  <c:v>78.675109863281193</c:v>
                </c:pt>
                <c:pt idx="12">
                  <c:v>84.515953063964801</c:v>
                </c:pt>
                <c:pt idx="13">
                  <c:v>-83.224815368652301</c:v>
                </c:pt>
                <c:pt idx="14">
                  <c:v>-48.824489593505803</c:v>
                </c:pt>
                <c:pt idx="15">
                  <c:v>13.830649375915501</c:v>
                </c:pt>
                <c:pt idx="16">
                  <c:v>-174.62779235839801</c:v>
                </c:pt>
                <c:pt idx="17">
                  <c:v>-119.50221252441401</c:v>
                </c:pt>
                <c:pt idx="18">
                  <c:v>82.366195678710895</c:v>
                </c:pt>
                <c:pt idx="19">
                  <c:v>-42.3596801757812</c:v>
                </c:pt>
                <c:pt idx="20">
                  <c:v>-47.675033569335902</c:v>
                </c:pt>
                <c:pt idx="21">
                  <c:v>-2.0398254394531201</c:v>
                </c:pt>
                <c:pt idx="22">
                  <c:v>8.0689878463745099</c:v>
                </c:pt>
                <c:pt idx="23">
                  <c:v>-80.797447204589801</c:v>
                </c:pt>
                <c:pt idx="24">
                  <c:v>-107.50021362304599</c:v>
                </c:pt>
                <c:pt idx="25">
                  <c:v>12.2112607955932</c:v>
                </c:pt>
                <c:pt idx="26">
                  <c:v>36.816802978515597</c:v>
                </c:pt>
                <c:pt idx="27">
                  <c:v>-51.555629730224602</c:v>
                </c:pt>
                <c:pt idx="28">
                  <c:v>28.472951889038001</c:v>
                </c:pt>
                <c:pt idx="29">
                  <c:v>-55.550853729247997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B-4CB7-A5B3-3547A43A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batch_Size</a:t>
            </a:r>
            <a:r>
              <a:rPr lang="en-US" altLang="ko-KR" baseline="0"/>
              <a:t> : 32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Auto_batch!$R$35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Auto_batch!$R$36:$R$65</c:f>
              <c:numCache>
                <c:formatCode>General</c:formatCode>
                <c:ptCount val="30"/>
                <c:pt idx="0">
                  <c:v>1.7497763633728001</c:v>
                </c:pt>
                <c:pt idx="1">
                  <c:v>-1.9318534135818399</c:v>
                </c:pt>
                <c:pt idx="2">
                  <c:v>-0.13200964033603599</c:v>
                </c:pt>
                <c:pt idx="3">
                  <c:v>-0.947618007659912</c:v>
                </c:pt>
                <c:pt idx="4">
                  <c:v>-0.88366091251373202</c:v>
                </c:pt>
                <c:pt idx="5">
                  <c:v>-0.932844579219818</c:v>
                </c:pt>
                <c:pt idx="6">
                  <c:v>-0.222915634512901</c:v>
                </c:pt>
                <c:pt idx="7">
                  <c:v>-1.6204388141632</c:v>
                </c:pt>
                <c:pt idx="8">
                  <c:v>-0.34837633371353099</c:v>
                </c:pt>
                <c:pt idx="9">
                  <c:v>-0.666234910488128</c:v>
                </c:pt>
                <c:pt idx="10">
                  <c:v>-0.42398145794868403</c:v>
                </c:pt>
                <c:pt idx="11">
                  <c:v>-0.12255042791366499</c:v>
                </c:pt>
                <c:pt idx="12">
                  <c:v>0.33972281217575001</c:v>
                </c:pt>
                <c:pt idx="13">
                  <c:v>-0.65817308425903298</c:v>
                </c:pt>
                <c:pt idx="14">
                  <c:v>-5.8553926646709399E-3</c:v>
                </c:pt>
                <c:pt idx="15">
                  <c:v>-7.98176899552345E-2</c:v>
                </c:pt>
                <c:pt idx="16">
                  <c:v>0.76318687200546198</c:v>
                </c:pt>
                <c:pt idx="17">
                  <c:v>-0.26895216107368403</c:v>
                </c:pt>
                <c:pt idx="18">
                  <c:v>0.147217378020286</c:v>
                </c:pt>
                <c:pt idx="19">
                  <c:v>0.401350528001785</c:v>
                </c:pt>
                <c:pt idx="20">
                  <c:v>0.41961768269538802</c:v>
                </c:pt>
                <c:pt idx="21">
                  <c:v>-0.65147876739501898</c:v>
                </c:pt>
                <c:pt idx="22">
                  <c:v>0.63170355558395297</c:v>
                </c:pt>
                <c:pt idx="23">
                  <c:v>-8.6319260299205697E-2</c:v>
                </c:pt>
                <c:pt idx="24">
                  <c:v>-6.9845043122768402E-2</c:v>
                </c:pt>
                <c:pt idx="25">
                  <c:v>0.14647932350635501</c:v>
                </c:pt>
                <c:pt idx="26">
                  <c:v>-0.241003453731536</c:v>
                </c:pt>
                <c:pt idx="27">
                  <c:v>3.0906120315194099E-2</c:v>
                </c:pt>
                <c:pt idx="28">
                  <c:v>-9.4667591154575306E-2</c:v>
                </c:pt>
                <c:pt idx="29">
                  <c:v>3.6284845322370501E-2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1-497C-829E-675FCB787A00}"/>
            </c:ext>
          </c:extLst>
        </c:ser>
        <c:ser>
          <c:idx val="3"/>
          <c:order val="1"/>
          <c:tx>
            <c:strRef>
              <c:f>Auto_batch!$S$35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Auto_batch!$S$36:$S$65</c:f>
              <c:numCache>
                <c:formatCode>General</c:formatCode>
                <c:ptCount val="30"/>
                <c:pt idx="0">
                  <c:v>2.9929780960082999</c:v>
                </c:pt>
                <c:pt idx="1">
                  <c:v>-9.4521303176879794</c:v>
                </c:pt>
                <c:pt idx="2">
                  <c:v>-6.5549612045287997</c:v>
                </c:pt>
                <c:pt idx="3">
                  <c:v>-7.45487356185913</c:v>
                </c:pt>
                <c:pt idx="4">
                  <c:v>-8.5003356933593697</c:v>
                </c:pt>
                <c:pt idx="5">
                  <c:v>-7.9126887321472097</c:v>
                </c:pt>
                <c:pt idx="6">
                  <c:v>-5.7354397773742596</c:v>
                </c:pt>
                <c:pt idx="7">
                  <c:v>-5.9905486106872496</c:v>
                </c:pt>
                <c:pt idx="8">
                  <c:v>-5.5966124534606898</c:v>
                </c:pt>
                <c:pt idx="9">
                  <c:v>-5.4278783798217702</c:v>
                </c:pt>
                <c:pt idx="10">
                  <c:v>-6.0121812820434499</c:v>
                </c:pt>
                <c:pt idx="11">
                  <c:v>-6.8279876708984304</c:v>
                </c:pt>
                <c:pt idx="12">
                  <c:v>-6.8574986457824698</c:v>
                </c:pt>
                <c:pt idx="13">
                  <c:v>-6.8778295516967702</c:v>
                </c:pt>
                <c:pt idx="14">
                  <c:v>-6.3563685417175204</c:v>
                </c:pt>
                <c:pt idx="15">
                  <c:v>-6.0505170822143501</c:v>
                </c:pt>
                <c:pt idx="16">
                  <c:v>-6.63118124008178</c:v>
                </c:pt>
                <c:pt idx="17">
                  <c:v>-7.7869334220886204</c:v>
                </c:pt>
                <c:pt idx="18">
                  <c:v>-7.5904397964477504</c:v>
                </c:pt>
                <c:pt idx="19">
                  <c:v>-6.2553105354309002</c:v>
                </c:pt>
                <c:pt idx="20">
                  <c:v>-6.4181151390075604</c:v>
                </c:pt>
                <c:pt idx="21">
                  <c:v>-7.3628048896789497</c:v>
                </c:pt>
                <c:pt idx="22">
                  <c:v>-7.3520364761352504</c:v>
                </c:pt>
                <c:pt idx="23">
                  <c:v>-5.8661556243896396</c:v>
                </c:pt>
                <c:pt idx="24">
                  <c:v>-5.9777045249938903</c:v>
                </c:pt>
                <c:pt idx="25">
                  <c:v>-6.72594738006591</c:v>
                </c:pt>
                <c:pt idx="26">
                  <c:v>-7.5689730644226003</c:v>
                </c:pt>
                <c:pt idx="27">
                  <c:v>-8.7287540435790998</c:v>
                </c:pt>
                <c:pt idx="28">
                  <c:v>-7.4273662567138601</c:v>
                </c:pt>
                <c:pt idx="29">
                  <c:v>-6.5010709762573198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1-497C-829E-675FCB787A00}"/>
            </c:ext>
          </c:extLst>
        </c:ser>
        <c:ser>
          <c:idx val="0"/>
          <c:order val="2"/>
          <c:tx>
            <c:strRef>
              <c:f>Auto_batch!$T$35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Auto_batch!$T$36:$T$65</c:f>
              <c:numCache>
                <c:formatCode>General</c:formatCode>
                <c:ptCount val="30"/>
                <c:pt idx="0">
                  <c:v>-0.52446919679641701</c:v>
                </c:pt>
                <c:pt idx="1">
                  <c:v>3.6752371788024898</c:v>
                </c:pt>
                <c:pt idx="2">
                  <c:v>-5.6279067993164</c:v>
                </c:pt>
                <c:pt idx="3">
                  <c:v>0.96889978647232</c:v>
                </c:pt>
                <c:pt idx="4">
                  <c:v>-0.29526472091674799</c:v>
                </c:pt>
                <c:pt idx="5">
                  <c:v>7.9705786705017001</c:v>
                </c:pt>
                <c:pt idx="6">
                  <c:v>0.58336216211318903</c:v>
                </c:pt>
                <c:pt idx="7">
                  <c:v>16.984756469726499</c:v>
                </c:pt>
                <c:pt idx="8">
                  <c:v>6.05472564697265</c:v>
                </c:pt>
                <c:pt idx="9">
                  <c:v>-2.9006087779998699</c:v>
                </c:pt>
                <c:pt idx="10">
                  <c:v>-6.1270251274108798</c:v>
                </c:pt>
                <c:pt idx="11">
                  <c:v>0.62830483913421598</c:v>
                </c:pt>
                <c:pt idx="12">
                  <c:v>-1.1584184169769201</c:v>
                </c:pt>
                <c:pt idx="13">
                  <c:v>3.2875773906707701</c:v>
                </c:pt>
                <c:pt idx="14">
                  <c:v>-5.20910549163818</c:v>
                </c:pt>
                <c:pt idx="15">
                  <c:v>-10.0351819992065</c:v>
                </c:pt>
                <c:pt idx="16">
                  <c:v>-3.6212379932403498</c:v>
                </c:pt>
                <c:pt idx="17">
                  <c:v>2.4845509529113698</c:v>
                </c:pt>
                <c:pt idx="18">
                  <c:v>14.629051208496</c:v>
                </c:pt>
                <c:pt idx="19">
                  <c:v>-1.8247821331024101</c:v>
                </c:pt>
                <c:pt idx="20">
                  <c:v>-8.4153966903686506</c:v>
                </c:pt>
                <c:pt idx="21">
                  <c:v>-2.3330116271972599</c:v>
                </c:pt>
                <c:pt idx="22">
                  <c:v>9.2308588027954102</c:v>
                </c:pt>
                <c:pt idx="23">
                  <c:v>13.704932212829499</c:v>
                </c:pt>
                <c:pt idx="24">
                  <c:v>3.1611974239349299</c:v>
                </c:pt>
                <c:pt idx="25">
                  <c:v>-1.3033199310302701</c:v>
                </c:pt>
                <c:pt idx="26">
                  <c:v>12.9478960037231</c:v>
                </c:pt>
                <c:pt idx="27">
                  <c:v>17.039115905761701</c:v>
                </c:pt>
                <c:pt idx="28">
                  <c:v>10.207185745239199</c:v>
                </c:pt>
                <c:pt idx="29">
                  <c:v>-7.8976845741271902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1-497C-829E-675FCB78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70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Auto_windowSize!$R$163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Auto_windowSize!$R$164:$R$193</c:f>
              <c:numCache>
                <c:formatCode>General</c:formatCode>
                <c:ptCount val="30"/>
                <c:pt idx="0">
                  <c:v>-48.999546051025298</c:v>
                </c:pt>
                <c:pt idx="1">
                  <c:v>-81.591659545898395</c:v>
                </c:pt>
                <c:pt idx="2">
                  <c:v>-174.99899291992099</c:v>
                </c:pt>
                <c:pt idx="3">
                  <c:v>-67.128860473632798</c:v>
                </c:pt>
                <c:pt idx="4">
                  <c:v>-71.675491333007798</c:v>
                </c:pt>
                <c:pt idx="5">
                  <c:v>-76.199066162109304</c:v>
                </c:pt>
                <c:pt idx="6">
                  <c:v>-55.199680328369098</c:v>
                </c:pt>
                <c:pt idx="7">
                  <c:v>-64.180145263671804</c:v>
                </c:pt>
                <c:pt idx="8">
                  <c:v>-67.464469909667898</c:v>
                </c:pt>
                <c:pt idx="9">
                  <c:v>-66.208503723144503</c:v>
                </c:pt>
                <c:pt idx="10">
                  <c:v>-30.7674160003662</c:v>
                </c:pt>
                <c:pt idx="11">
                  <c:v>-23.410646438598601</c:v>
                </c:pt>
                <c:pt idx="12">
                  <c:v>-41.653530120849602</c:v>
                </c:pt>
                <c:pt idx="13">
                  <c:v>-17.047416687011701</c:v>
                </c:pt>
                <c:pt idx="14">
                  <c:v>-19.045394897460898</c:v>
                </c:pt>
                <c:pt idx="15">
                  <c:v>-20.977634429931602</c:v>
                </c:pt>
                <c:pt idx="16">
                  <c:v>-19.154991149902301</c:v>
                </c:pt>
                <c:pt idx="17">
                  <c:v>-19.9361171722412</c:v>
                </c:pt>
                <c:pt idx="18">
                  <c:v>-23.9525337219238</c:v>
                </c:pt>
                <c:pt idx="19">
                  <c:v>-21.987813949584901</c:v>
                </c:pt>
                <c:pt idx="20">
                  <c:v>-23.484880447387599</c:v>
                </c:pt>
                <c:pt idx="21">
                  <c:v>-26.458452224731399</c:v>
                </c:pt>
                <c:pt idx="22">
                  <c:v>-30.7261657714843</c:v>
                </c:pt>
                <c:pt idx="23">
                  <c:v>-30.318990707397401</c:v>
                </c:pt>
                <c:pt idx="24">
                  <c:v>-16.792863845825099</c:v>
                </c:pt>
                <c:pt idx="25">
                  <c:v>-24.1528816223144</c:v>
                </c:pt>
                <c:pt idx="26">
                  <c:v>-24.809179306030199</c:v>
                </c:pt>
                <c:pt idx="27">
                  <c:v>-16.618991851806602</c:v>
                </c:pt>
                <c:pt idx="28">
                  <c:v>-18.466026306152301</c:v>
                </c:pt>
                <c:pt idx="29">
                  <c:v>-15.455730438232401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5-4479-BE6E-42271A598C42}"/>
            </c:ext>
          </c:extLst>
        </c:ser>
        <c:ser>
          <c:idx val="0"/>
          <c:order val="1"/>
          <c:tx>
            <c:strRef>
              <c:f>Auto_windowSize!$S$163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Auto_windowSize!$S$164:$S$193</c:f>
              <c:numCache>
                <c:formatCode>General</c:formatCode>
                <c:ptCount val="30"/>
                <c:pt idx="0">
                  <c:v>1.44195067882537</c:v>
                </c:pt>
                <c:pt idx="1">
                  <c:v>-5.8383917808532697</c:v>
                </c:pt>
                <c:pt idx="2">
                  <c:v>-12.0427045822143</c:v>
                </c:pt>
                <c:pt idx="3">
                  <c:v>1.9147131443023599</c:v>
                </c:pt>
                <c:pt idx="4">
                  <c:v>7.2201814651489196</c:v>
                </c:pt>
                <c:pt idx="5">
                  <c:v>7.7201681137084899</c:v>
                </c:pt>
                <c:pt idx="6">
                  <c:v>6.7963352203369096</c:v>
                </c:pt>
                <c:pt idx="7">
                  <c:v>6.0774765014648402</c:v>
                </c:pt>
                <c:pt idx="8">
                  <c:v>4.5259313583373997</c:v>
                </c:pt>
                <c:pt idx="9">
                  <c:v>4.2070856094360298</c:v>
                </c:pt>
                <c:pt idx="10">
                  <c:v>-0.36113646626472401</c:v>
                </c:pt>
                <c:pt idx="11">
                  <c:v>-0.34987783432006803</c:v>
                </c:pt>
                <c:pt idx="12">
                  <c:v>4.2760624885559002</c:v>
                </c:pt>
                <c:pt idx="13">
                  <c:v>5.2150006294250399</c:v>
                </c:pt>
                <c:pt idx="14">
                  <c:v>4.94935703277587</c:v>
                </c:pt>
                <c:pt idx="15">
                  <c:v>3.8210177421569802</c:v>
                </c:pt>
                <c:pt idx="16">
                  <c:v>2.9148561954498202</c:v>
                </c:pt>
                <c:pt idx="17">
                  <c:v>3.4666903018951398</c:v>
                </c:pt>
                <c:pt idx="18">
                  <c:v>4.13250684738159</c:v>
                </c:pt>
                <c:pt idx="19">
                  <c:v>3.12982153892517</c:v>
                </c:pt>
                <c:pt idx="20">
                  <c:v>1.7741779088973999</c:v>
                </c:pt>
                <c:pt idx="21">
                  <c:v>1.67025506496429</c:v>
                </c:pt>
                <c:pt idx="22">
                  <c:v>3.1961877346038801</c:v>
                </c:pt>
                <c:pt idx="23">
                  <c:v>0.44357338547706598</c:v>
                </c:pt>
                <c:pt idx="24">
                  <c:v>2.60294365882873</c:v>
                </c:pt>
                <c:pt idx="25">
                  <c:v>2.8239707946777299</c:v>
                </c:pt>
                <c:pt idx="26">
                  <c:v>-3.0068347230553599E-2</c:v>
                </c:pt>
                <c:pt idx="27">
                  <c:v>3.3941690921783398</c:v>
                </c:pt>
                <c:pt idx="28">
                  <c:v>4.8715143203735298</c:v>
                </c:pt>
                <c:pt idx="29">
                  <c:v>-0.71628504991531305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5-4479-BE6E-42271A598C42}"/>
            </c:ext>
          </c:extLst>
        </c:ser>
        <c:ser>
          <c:idx val="1"/>
          <c:order val="2"/>
          <c:tx>
            <c:strRef>
              <c:f>Auto_windowSize!$T$163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Auto_windowSize!$T$164:$T$193</c:f>
              <c:numCache>
                <c:formatCode>General</c:formatCode>
                <c:ptCount val="30"/>
                <c:pt idx="0">
                  <c:v>-15.9810590744018</c:v>
                </c:pt>
                <c:pt idx="1">
                  <c:v>78.902519226074205</c:v>
                </c:pt>
                <c:pt idx="2">
                  <c:v>315.68829345703102</c:v>
                </c:pt>
                <c:pt idx="3">
                  <c:v>249.05545043945301</c:v>
                </c:pt>
                <c:pt idx="4">
                  <c:v>-3.3753080368041899</c:v>
                </c:pt>
                <c:pt idx="5">
                  <c:v>281.37225341796801</c:v>
                </c:pt>
                <c:pt idx="6">
                  <c:v>-28.295894622802699</c:v>
                </c:pt>
                <c:pt idx="7">
                  <c:v>-125.44544982910099</c:v>
                </c:pt>
                <c:pt idx="8">
                  <c:v>-59.182853698730398</c:v>
                </c:pt>
                <c:pt idx="9">
                  <c:v>-232.31365966796801</c:v>
                </c:pt>
                <c:pt idx="10">
                  <c:v>-144.005126953125</c:v>
                </c:pt>
                <c:pt idx="11">
                  <c:v>-6.0594139099120996</c:v>
                </c:pt>
                <c:pt idx="12">
                  <c:v>-148.19635009765599</c:v>
                </c:pt>
                <c:pt idx="13">
                  <c:v>31.3798427581787</c:v>
                </c:pt>
                <c:pt idx="14">
                  <c:v>41.0471801757812</c:v>
                </c:pt>
                <c:pt idx="15">
                  <c:v>-117.84022521972599</c:v>
                </c:pt>
                <c:pt idx="16">
                  <c:v>72.757827758789006</c:v>
                </c:pt>
                <c:pt idx="17">
                  <c:v>-27.519767761230401</c:v>
                </c:pt>
                <c:pt idx="18">
                  <c:v>-34.3313598632812</c:v>
                </c:pt>
                <c:pt idx="19">
                  <c:v>70.525077819824205</c:v>
                </c:pt>
                <c:pt idx="20">
                  <c:v>2.8535730838775599</c:v>
                </c:pt>
                <c:pt idx="21">
                  <c:v>-72.763473510742102</c:v>
                </c:pt>
                <c:pt idx="22">
                  <c:v>-72.453750610351506</c:v>
                </c:pt>
                <c:pt idx="23">
                  <c:v>132.72927856445301</c:v>
                </c:pt>
                <c:pt idx="24">
                  <c:v>16.395927429199201</c:v>
                </c:pt>
                <c:pt idx="25">
                  <c:v>-107.9927444458</c:v>
                </c:pt>
                <c:pt idx="26">
                  <c:v>-41.067840576171797</c:v>
                </c:pt>
                <c:pt idx="27">
                  <c:v>41.222213745117102</c:v>
                </c:pt>
                <c:pt idx="28">
                  <c:v>70.380531311035099</c:v>
                </c:pt>
                <c:pt idx="29">
                  <c:v>141.50286865234301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5-4479-BE6E-42271A59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80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Auto_windowSize!$R$195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Auto_windowSize!$R$196:$R$225</c:f>
              <c:numCache>
                <c:formatCode>General</c:formatCode>
                <c:ptCount val="30"/>
                <c:pt idx="0">
                  <c:v>-38.058826446533203</c:v>
                </c:pt>
                <c:pt idx="1">
                  <c:v>-39.658622741699197</c:v>
                </c:pt>
                <c:pt idx="2">
                  <c:v>-250.78257751464801</c:v>
                </c:pt>
                <c:pt idx="3">
                  <c:v>-125.48663330078099</c:v>
                </c:pt>
                <c:pt idx="4">
                  <c:v>-122.34659576416</c:v>
                </c:pt>
                <c:pt idx="5">
                  <c:v>-122.355346679687</c:v>
                </c:pt>
                <c:pt idx="6">
                  <c:v>-94.997817993164006</c:v>
                </c:pt>
                <c:pt idx="7">
                  <c:v>-156.31539916992099</c:v>
                </c:pt>
                <c:pt idx="8">
                  <c:v>-191.94151306152301</c:v>
                </c:pt>
                <c:pt idx="9">
                  <c:v>-72.703811645507798</c:v>
                </c:pt>
                <c:pt idx="10">
                  <c:v>-43.010616302490199</c:v>
                </c:pt>
                <c:pt idx="11">
                  <c:v>-92.059158325195298</c:v>
                </c:pt>
                <c:pt idx="12">
                  <c:v>-111.44105529785099</c:v>
                </c:pt>
                <c:pt idx="13">
                  <c:v>-55.57222366333</c:v>
                </c:pt>
                <c:pt idx="14">
                  <c:v>-56.994926452636697</c:v>
                </c:pt>
                <c:pt idx="15">
                  <c:v>-42.278831481933501</c:v>
                </c:pt>
                <c:pt idx="16">
                  <c:v>-37.321121215820298</c:v>
                </c:pt>
                <c:pt idx="17">
                  <c:v>-49.124336242675703</c:v>
                </c:pt>
                <c:pt idx="18">
                  <c:v>-59.426876068115199</c:v>
                </c:pt>
                <c:pt idx="19">
                  <c:v>-53.324310302734297</c:v>
                </c:pt>
                <c:pt idx="20">
                  <c:v>-77.606849670410099</c:v>
                </c:pt>
                <c:pt idx="21">
                  <c:v>-58.356243133544901</c:v>
                </c:pt>
                <c:pt idx="22">
                  <c:v>-106.96404266357401</c:v>
                </c:pt>
                <c:pt idx="23">
                  <c:v>-74.482269287109304</c:v>
                </c:pt>
                <c:pt idx="24">
                  <c:v>-112.323402404785</c:v>
                </c:pt>
                <c:pt idx="25">
                  <c:v>-93.194511413574205</c:v>
                </c:pt>
                <c:pt idx="26">
                  <c:v>-121.509925842285</c:v>
                </c:pt>
                <c:pt idx="27">
                  <c:v>-86.489265441894503</c:v>
                </c:pt>
                <c:pt idx="28">
                  <c:v>-101.460311889648</c:v>
                </c:pt>
                <c:pt idx="29">
                  <c:v>-100.35398101806599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D-427A-80D6-CCABF436DD85}"/>
            </c:ext>
          </c:extLst>
        </c:ser>
        <c:ser>
          <c:idx val="0"/>
          <c:order val="1"/>
          <c:tx>
            <c:strRef>
              <c:f>Auto_windowSize!$S$195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Auto_windowSize!$S$196:$S$225</c:f>
              <c:numCache>
                <c:formatCode>General</c:formatCode>
                <c:ptCount val="30"/>
                <c:pt idx="0">
                  <c:v>4.1802024841308496</c:v>
                </c:pt>
                <c:pt idx="1">
                  <c:v>-13.805506706237701</c:v>
                </c:pt>
                <c:pt idx="2">
                  <c:v>-6.94766998291015</c:v>
                </c:pt>
                <c:pt idx="3">
                  <c:v>6.4027214050292898</c:v>
                </c:pt>
                <c:pt idx="4">
                  <c:v>7.2799296379089302</c:v>
                </c:pt>
                <c:pt idx="5">
                  <c:v>4.2145667076110804</c:v>
                </c:pt>
                <c:pt idx="6">
                  <c:v>6.9104924201965297</c:v>
                </c:pt>
                <c:pt idx="7">
                  <c:v>5.7311496734619096</c:v>
                </c:pt>
                <c:pt idx="8">
                  <c:v>4.3318052291870099</c:v>
                </c:pt>
                <c:pt idx="9">
                  <c:v>6.0441536903381303</c:v>
                </c:pt>
                <c:pt idx="10">
                  <c:v>3.4912528991699201</c:v>
                </c:pt>
                <c:pt idx="11">
                  <c:v>2.6227838993072501</c:v>
                </c:pt>
                <c:pt idx="12">
                  <c:v>-1.54790651798248</c:v>
                </c:pt>
                <c:pt idx="13">
                  <c:v>1.71142017841339</c:v>
                </c:pt>
                <c:pt idx="14">
                  <c:v>-3.9402489662170401</c:v>
                </c:pt>
                <c:pt idx="15">
                  <c:v>-26.618247985839801</c:v>
                </c:pt>
                <c:pt idx="16">
                  <c:v>2.2218701839446999</c:v>
                </c:pt>
                <c:pt idx="17">
                  <c:v>4.0801844596862704</c:v>
                </c:pt>
                <c:pt idx="18">
                  <c:v>3.9760315418243399</c:v>
                </c:pt>
                <c:pt idx="19">
                  <c:v>2.58583211898803</c:v>
                </c:pt>
                <c:pt idx="20">
                  <c:v>1.6192200183868399</c:v>
                </c:pt>
                <c:pt idx="21">
                  <c:v>-1.7420597076416</c:v>
                </c:pt>
                <c:pt idx="22">
                  <c:v>0.56072914600372303</c:v>
                </c:pt>
                <c:pt idx="23">
                  <c:v>-1.3387751579284599</c:v>
                </c:pt>
                <c:pt idx="24">
                  <c:v>-4.8908214569091797</c:v>
                </c:pt>
                <c:pt idx="25">
                  <c:v>-3.6593971252441402</c:v>
                </c:pt>
                <c:pt idx="26">
                  <c:v>-4.8603811264037997</c:v>
                </c:pt>
                <c:pt idx="27">
                  <c:v>-8.9258079528808594</c:v>
                </c:pt>
                <c:pt idx="28">
                  <c:v>-4.0376644134521396</c:v>
                </c:pt>
                <c:pt idx="29">
                  <c:v>0.16851647198200201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D-427A-80D6-CCABF436DD85}"/>
            </c:ext>
          </c:extLst>
        </c:ser>
        <c:ser>
          <c:idx val="1"/>
          <c:order val="2"/>
          <c:tx>
            <c:strRef>
              <c:f>Auto_windowSize!$T$195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Auto_windowSize!$T$196:$T$225</c:f>
              <c:numCache>
                <c:formatCode>General</c:formatCode>
                <c:ptCount val="30"/>
                <c:pt idx="0">
                  <c:v>-11.6555566787719</c:v>
                </c:pt>
                <c:pt idx="1">
                  <c:v>128.53619384765599</c:v>
                </c:pt>
                <c:pt idx="2">
                  <c:v>635.300048828125</c:v>
                </c:pt>
                <c:pt idx="3">
                  <c:v>543.21563720703102</c:v>
                </c:pt>
                <c:pt idx="4">
                  <c:v>533.42956542968705</c:v>
                </c:pt>
                <c:pt idx="5">
                  <c:v>529.880126953125</c:v>
                </c:pt>
                <c:pt idx="6">
                  <c:v>395.17077636718699</c:v>
                </c:pt>
                <c:pt idx="7">
                  <c:v>647.86657714843705</c:v>
                </c:pt>
                <c:pt idx="8">
                  <c:v>451.40026855468699</c:v>
                </c:pt>
                <c:pt idx="9">
                  <c:v>405.56887817382801</c:v>
                </c:pt>
                <c:pt idx="10">
                  <c:v>281.20349121093699</c:v>
                </c:pt>
                <c:pt idx="11">
                  <c:v>373.086822509765</c:v>
                </c:pt>
                <c:pt idx="12">
                  <c:v>559.32043457031205</c:v>
                </c:pt>
                <c:pt idx="13">
                  <c:v>271.63922119140602</c:v>
                </c:pt>
                <c:pt idx="14">
                  <c:v>289.367431640625</c:v>
                </c:pt>
                <c:pt idx="15">
                  <c:v>158.62530517578099</c:v>
                </c:pt>
                <c:pt idx="16">
                  <c:v>-14.9590644836425</c:v>
                </c:pt>
                <c:pt idx="17">
                  <c:v>207.62420654296801</c:v>
                </c:pt>
                <c:pt idx="18">
                  <c:v>-18.4918899536132</c:v>
                </c:pt>
                <c:pt idx="19">
                  <c:v>178.00393676757801</c:v>
                </c:pt>
                <c:pt idx="20">
                  <c:v>153.19117736816401</c:v>
                </c:pt>
                <c:pt idx="21">
                  <c:v>209.843505859375</c:v>
                </c:pt>
                <c:pt idx="22">
                  <c:v>299.49530029296801</c:v>
                </c:pt>
                <c:pt idx="23">
                  <c:v>271.34143066406199</c:v>
                </c:pt>
                <c:pt idx="24">
                  <c:v>448.19268798828102</c:v>
                </c:pt>
                <c:pt idx="25">
                  <c:v>97.916641235351506</c:v>
                </c:pt>
                <c:pt idx="26">
                  <c:v>369.21661376953102</c:v>
                </c:pt>
                <c:pt idx="27">
                  <c:v>81.231147766113196</c:v>
                </c:pt>
                <c:pt idx="28">
                  <c:v>-31.938720703125</c:v>
                </c:pt>
                <c:pt idx="29">
                  <c:v>-14.034816741943301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D-427A-80D6-CCABF436D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90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Auto_windowSize!$R$227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Auto_windowSize!$R$228:$R$257</c:f>
              <c:numCache>
                <c:formatCode>General</c:formatCode>
                <c:ptCount val="30"/>
                <c:pt idx="0">
                  <c:v>-62.492774963378899</c:v>
                </c:pt>
                <c:pt idx="1">
                  <c:v>-64.341720581054602</c:v>
                </c:pt>
                <c:pt idx="2">
                  <c:v>-164.32649230957</c:v>
                </c:pt>
                <c:pt idx="3">
                  <c:v>-111.972602844238</c:v>
                </c:pt>
                <c:pt idx="4">
                  <c:v>-94.471611022949205</c:v>
                </c:pt>
                <c:pt idx="5">
                  <c:v>-121.43822479248</c:v>
                </c:pt>
                <c:pt idx="6">
                  <c:v>-120.846557617187</c:v>
                </c:pt>
                <c:pt idx="7">
                  <c:v>-106.08830261230401</c:v>
                </c:pt>
                <c:pt idx="8">
                  <c:v>-11.2356147766113</c:v>
                </c:pt>
                <c:pt idx="9">
                  <c:v>-31.340883255004801</c:v>
                </c:pt>
                <c:pt idx="10">
                  <c:v>-62.914600372314403</c:v>
                </c:pt>
                <c:pt idx="11">
                  <c:v>-65.146171569824205</c:v>
                </c:pt>
                <c:pt idx="12">
                  <c:v>-56.856777191162102</c:v>
                </c:pt>
                <c:pt idx="13">
                  <c:v>-67.533042907714801</c:v>
                </c:pt>
                <c:pt idx="14">
                  <c:v>-30.952547073364201</c:v>
                </c:pt>
                <c:pt idx="15">
                  <c:v>-62.111202239990199</c:v>
                </c:pt>
                <c:pt idx="16">
                  <c:v>-52.782608032226499</c:v>
                </c:pt>
                <c:pt idx="17">
                  <c:v>-46.412624359130803</c:v>
                </c:pt>
                <c:pt idx="18">
                  <c:v>-60.132610321044901</c:v>
                </c:pt>
                <c:pt idx="19">
                  <c:v>-30.747682571411101</c:v>
                </c:pt>
                <c:pt idx="20">
                  <c:v>-65.60302734375</c:v>
                </c:pt>
                <c:pt idx="21">
                  <c:v>-17.293117523193299</c:v>
                </c:pt>
                <c:pt idx="22">
                  <c:v>-48.619720458984297</c:v>
                </c:pt>
                <c:pt idx="23">
                  <c:v>-51.1434936523437</c:v>
                </c:pt>
                <c:pt idx="24">
                  <c:v>-31.517335891723601</c:v>
                </c:pt>
                <c:pt idx="25">
                  <c:v>-32.8681831359863</c:v>
                </c:pt>
                <c:pt idx="26">
                  <c:v>-32.019603729247997</c:v>
                </c:pt>
                <c:pt idx="27">
                  <c:v>-32.934780120849602</c:v>
                </c:pt>
                <c:pt idx="28">
                  <c:v>-32.159698486328097</c:v>
                </c:pt>
                <c:pt idx="29">
                  <c:v>-55.309951782226499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2-46C1-A02F-6839796AAC74}"/>
            </c:ext>
          </c:extLst>
        </c:ser>
        <c:ser>
          <c:idx val="0"/>
          <c:order val="1"/>
          <c:tx>
            <c:strRef>
              <c:f>Auto_windowSize!$S$227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Auto_windowSize!$S$228:$S$257</c:f>
              <c:numCache>
                <c:formatCode>General</c:formatCode>
                <c:ptCount val="30"/>
                <c:pt idx="0">
                  <c:v>4.2220897674560502</c:v>
                </c:pt>
                <c:pt idx="1">
                  <c:v>-9.6693334579467702</c:v>
                </c:pt>
                <c:pt idx="2">
                  <c:v>-3.8111517429351802</c:v>
                </c:pt>
                <c:pt idx="3">
                  <c:v>6.9898614883422798</c:v>
                </c:pt>
                <c:pt idx="4">
                  <c:v>9.3423242568969709</c:v>
                </c:pt>
                <c:pt idx="5">
                  <c:v>9.0792531967162997</c:v>
                </c:pt>
                <c:pt idx="6">
                  <c:v>7.7383160591125399</c:v>
                </c:pt>
                <c:pt idx="7">
                  <c:v>7.3463163375854403</c:v>
                </c:pt>
                <c:pt idx="8">
                  <c:v>4.7534103393554599</c:v>
                </c:pt>
                <c:pt idx="9">
                  <c:v>3.2092156410217201</c:v>
                </c:pt>
                <c:pt idx="10">
                  <c:v>2.0944631099700901</c:v>
                </c:pt>
                <c:pt idx="11">
                  <c:v>5.1570191383361799</c:v>
                </c:pt>
                <c:pt idx="12">
                  <c:v>3.0243649482727002</c:v>
                </c:pt>
                <c:pt idx="13">
                  <c:v>6.3138880729675204</c:v>
                </c:pt>
                <c:pt idx="14">
                  <c:v>6.23382139205932</c:v>
                </c:pt>
                <c:pt idx="15">
                  <c:v>5.5298280715942303</c:v>
                </c:pt>
                <c:pt idx="16">
                  <c:v>8.2235231399536097</c:v>
                </c:pt>
                <c:pt idx="17">
                  <c:v>6.4654636383056596</c:v>
                </c:pt>
                <c:pt idx="18">
                  <c:v>6.4929852485656703</c:v>
                </c:pt>
                <c:pt idx="19">
                  <c:v>4.2774543762206996</c:v>
                </c:pt>
                <c:pt idx="20">
                  <c:v>5.7996697425842196</c:v>
                </c:pt>
                <c:pt idx="21">
                  <c:v>7.3530516624450604</c:v>
                </c:pt>
                <c:pt idx="22">
                  <c:v>2.4471557140350302</c:v>
                </c:pt>
                <c:pt idx="23">
                  <c:v>3.80180764198303</c:v>
                </c:pt>
                <c:pt idx="24">
                  <c:v>2.00762915611267</c:v>
                </c:pt>
                <c:pt idx="25">
                  <c:v>3.40425682067871</c:v>
                </c:pt>
                <c:pt idx="26">
                  <c:v>1.3382607698440501</c:v>
                </c:pt>
                <c:pt idx="27">
                  <c:v>2.5283141136169398</c:v>
                </c:pt>
                <c:pt idx="28">
                  <c:v>5.9156408309936497</c:v>
                </c:pt>
                <c:pt idx="29">
                  <c:v>5.3774476051330504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2-46C1-A02F-6839796AAC74}"/>
            </c:ext>
          </c:extLst>
        </c:ser>
        <c:ser>
          <c:idx val="1"/>
          <c:order val="2"/>
          <c:tx>
            <c:strRef>
              <c:f>Auto_windowSize!$T$227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Auto_windowSize!$T$228:$T$257</c:f>
              <c:numCache>
                <c:formatCode>General</c:formatCode>
                <c:ptCount val="30"/>
                <c:pt idx="0">
                  <c:v>-25.8515605926513</c:v>
                </c:pt>
                <c:pt idx="1">
                  <c:v>182.07418823242099</c:v>
                </c:pt>
                <c:pt idx="2">
                  <c:v>466.75817871093699</c:v>
                </c:pt>
                <c:pt idx="3">
                  <c:v>492.16363525390602</c:v>
                </c:pt>
                <c:pt idx="4">
                  <c:v>384.93933105468699</c:v>
                </c:pt>
                <c:pt idx="5">
                  <c:v>400.5498046875</c:v>
                </c:pt>
                <c:pt idx="6">
                  <c:v>508.61795043945301</c:v>
                </c:pt>
                <c:pt idx="7">
                  <c:v>477.3251953125</c:v>
                </c:pt>
                <c:pt idx="8">
                  <c:v>121.934364318847</c:v>
                </c:pt>
                <c:pt idx="9">
                  <c:v>177.46099853515599</c:v>
                </c:pt>
                <c:pt idx="10">
                  <c:v>323.19256591796801</c:v>
                </c:pt>
                <c:pt idx="11">
                  <c:v>102.705795288085</c:v>
                </c:pt>
                <c:pt idx="12">
                  <c:v>241.48504638671801</c:v>
                </c:pt>
                <c:pt idx="13">
                  <c:v>459.55749511718699</c:v>
                </c:pt>
                <c:pt idx="14">
                  <c:v>363.02328491210898</c:v>
                </c:pt>
                <c:pt idx="15">
                  <c:v>240.10139465332</c:v>
                </c:pt>
                <c:pt idx="16">
                  <c:v>293.81661987304602</c:v>
                </c:pt>
                <c:pt idx="17">
                  <c:v>567.73004150390602</c:v>
                </c:pt>
                <c:pt idx="18">
                  <c:v>532.33392333984295</c:v>
                </c:pt>
                <c:pt idx="19">
                  <c:v>311.70578002929602</c:v>
                </c:pt>
                <c:pt idx="20">
                  <c:v>546.66076660156205</c:v>
                </c:pt>
                <c:pt idx="21">
                  <c:v>30.8948574066162</c:v>
                </c:pt>
                <c:pt idx="22">
                  <c:v>85.613288879394503</c:v>
                </c:pt>
                <c:pt idx="23">
                  <c:v>171.227935791015</c:v>
                </c:pt>
                <c:pt idx="24">
                  <c:v>-35.755348205566399</c:v>
                </c:pt>
                <c:pt idx="25">
                  <c:v>261.17224121093699</c:v>
                </c:pt>
                <c:pt idx="26">
                  <c:v>229.78195190429599</c:v>
                </c:pt>
                <c:pt idx="27">
                  <c:v>3.4994938373565598</c:v>
                </c:pt>
                <c:pt idx="28">
                  <c:v>-21.7978706359863</c:v>
                </c:pt>
                <c:pt idx="29">
                  <c:v>328.97821044921801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2-46C1-A02F-6839796A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windowSize : 100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Auto_windowSize!$R$259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Auto_windowSize!$R$260:$R$289</c:f>
              <c:numCache>
                <c:formatCode>General</c:formatCode>
                <c:ptCount val="30"/>
                <c:pt idx="0">
                  <c:v>-104.84714508056599</c:v>
                </c:pt>
                <c:pt idx="1">
                  <c:v>-131.936111450195</c:v>
                </c:pt>
                <c:pt idx="2">
                  <c:v>-62.796272277832003</c:v>
                </c:pt>
                <c:pt idx="3">
                  <c:v>-89.76513671875</c:v>
                </c:pt>
                <c:pt idx="4">
                  <c:v>-51.626838684082003</c:v>
                </c:pt>
                <c:pt idx="5">
                  <c:v>-82.488441467285099</c:v>
                </c:pt>
                <c:pt idx="6">
                  <c:v>-78.741744995117102</c:v>
                </c:pt>
                <c:pt idx="7">
                  <c:v>-72.919326782226506</c:v>
                </c:pt>
                <c:pt idx="8">
                  <c:v>-79.671684265136705</c:v>
                </c:pt>
                <c:pt idx="9">
                  <c:v>-54.546680450439403</c:v>
                </c:pt>
                <c:pt idx="10">
                  <c:v>-61.957439422607401</c:v>
                </c:pt>
                <c:pt idx="11">
                  <c:v>-66.035591125488196</c:v>
                </c:pt>
                <c:pt idx="12">
                  <c:v>-51.5326538085937</c:v>
                </c:pt>
                <c:pt idx="13">
                  <c:v>-73.095893859863196</c:v>
                </c:pt>
                <c:pt idx="14">
                  <c:v>-57.837608337402301</c:v>
                </c:pt>
                <c:pt idx="15">
                  <c:v>-64.140480041503906</c:v>
                </c:pt>
                <c:pt idx="16">
                  <c:v>-41.062816619872997</c:v>
                </c:pt>
                <c:pt idx="17">
                  <c:v>-42.354049682617102</c:v>
                </c:pt>
                <c:pt idx="18">
                  <c:v>-31.710344314575099</c:v>
                </c:pt>
                <c:pt idx="19">
                  <c:v>-33.655750274658203</c:v>
                </c:pt>
                <c:pt idx="20">
                  <c:v>-57.697505950927699</c:v>
                </c:pt>
                <c:pt idx="21">
                  <c:v>-35.140720367431598</c:v>
                </c:pt>
                <c:pt idx="22">
                  <c:v>-31.460710525512599</c:v>
                </c:pt>
                <c:pt idx="23">
                  <c:v>-39.492794036865199</c:v>
                </c:pt>
                <c:pt idx="24">
                  <c:v>-53.961936950683501</c:v>
                </c:pt>
                <c:pt idx="25">
                  <c:v>-43.906120300292898</c:v>
                </c:pt>
                <c:pt idx="26">
                  <c:v>-40.921512603759702</c:v>
                </c:pt>
                <c:pt idx="27">
                  <c:v>-33.188030242919901</c:v>
                </c:pt>
                <c:pt idx="28">
                  <c:v>-34.619174957275298</c:v>
                </c:pt>
                <c:pt idx="29">
                  <c:v>-60.095024108886697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9-4F95-8897-D67D8C2F8A19}"/>
            </c:ext>
          </c:extLst>
        </c:ser>
        <c:ser>
          <c:idx val="0"/>
          <c:order val="1"/>
          <c:tx>
            <c:strRef>
              <c:f>Auto_windowSize!$S$259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Auto_windowSize!$S$260:$S$289</c:f>
              <c:numCache>
                <c:formatCode>General</c:formatCode>
                <c:ptCount val="30"/>
                <c:pt idx="0">
                  <c:v>-3.6446475982665998</c:v>
                </c:pt>
                <c:pt idx="1">
                  <c:v>-10.9566192626953</c:v>
                </c:pt>
                <c:pt idx="2">
                  <c:v>-0.54745566844940097</c:v>
                </c:pt>
                <c:pt idx="3">
                  <c:v>5.9458084106445304</c:v>
                </c:pt>
                <c:pt idx="4">
                  <c:v>8.0755891799926705</c:v>
                </c:pt>
                <c:pt idx="5">
                  <c:v>7.7639479637145996</c:v>
                </c:pt>
                <c:pt idx="6">
                  <c:v>7.28759336471557</c:v>
                </c:pt>
                <c:pt idx="7">
                  <c:v>6.8731560707092196</c:v>
                </c:pt>
                <c:pt idx="8">
                  <c:v>3.7779085636138898</c:v>
                </c:pt>
                <c:pt idx="9">
                  <c:v>2.8438482284545898</c:v>
                </c:pt>
                <c:pt idx="10">
                  <c:v>1.5756140947341899</c:v>
                </c:pt>
                <c:pt idx="11">
                  <c:v>7.1918735504150302</c:v>
                </c:pt>
                <c:pt idx="12">
                  <c:v>7.8506450653076101</c:v>
                </c:pt>
                <c:pt idx="13">
                  <c:v>7.56605768203735</c:v>
                </c:pt>
                <c:pt idx="14">
                  <c:v>7.14263439178466</c:v>
                </c:pt>
                <c:pt idx="15">
                  <c:v>5.6116986274719203</c:v>
                </c:pt>
                <c:pt idx="16">
                  <c:v>4.18705034255981</c:v>
                </c:pt>
                <c:pt idx="17">
                  <c:v>4.1860156059265101</c:v>
                </c:pt>
                <c:pt idx="18">
                  <c:v>7.8448276519775302</c:v>
                </c:pt>
                <c:pt idx="19">
                  <c:v>5.2903780937194798</c:v>
                </c:pt>
                <c:pt idx="20">
                  <c:v>6.9683938026428196</c:v>
                </c:pt>
                <c:pt idx="21">
                  <c:v>7.78601026535034</c:v>
                </c:pt>
                <c:pt idx="22">
                  <c:v>6.9194250106811497</c:v>
                </c:pt>
                <c:pt idx="23">
                  <c:v>7.38915967941284</c:v>
                </c:pt>
                <c:pt idx="24">
                  <c:v>4.6378626823425204</c:v>
                </c:pt>
                <c:pt idx="25">
                  <c:v>7.92225837707519</c:v>
                </c:pt>
                <c:pt idx="26">
                  <c:v>4.5934114456176696</c:v>
                </c:pt>
                <c:pt idx="27">
                  <c:v>6.4153203964233398</c:v>
                </c:pt>
                <c:pt idx="28">
                  <c:v>6.8385052680969203</c:v>
                </c:pt>
                <c:pt idx="29">
                  <c:v>6.4537177085876403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9-4F95-8897-D67D8C2F8A19}"/>
            </c:ext>
          </c:extLst>
        </c:ser>
        <c:ser>
          <c:idx val="1"/>
          <c:order val="2"/>
          <c:tx>
            <c:strRef>
              <c:f>Auto_windowSize!$T$259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Auto_windowSize!$T$260:$T$289</c:f>
              <c:numCache>
                <c:formatCode>General</c:formatCode>
                <c:ptCount val="30"/>
                <c:pt idx="0">
                  <c:v>-15.547858238220201</c:v>
                </c:pt>
                <c:pt idx="1">
                  <c:v>409.41320800781199</c:v>
                </c:pt>
                <c:pt idx="2">
                  <c:v>270.399169921875</c:v>
                </c:pt>
                <c:pt idx="3">
                  <c:v>102.431022644042</c:v>
                </c:pt>
                <c:pt idx="4">
                  <c:v>95.166069030761705</c:v>
                </c:pt>
                <c:pt idx="5">
                  <c:v>-21.464170455932599</c:v>
                </c:pt>
                <c:pt idx="6">
                  <c:v>130.00451660156199</c:v>
                </c:pt>
                <c:pt idx="7">
                  <c:v>-115.294952392578</c:v>
                </c:pt>
                <c:pt idx="8">
                  <c:v>51.299713134765597</c:v>
                </c:pt>
                <c:pt idx="9">
                  <c:v>-27.427543640136701</c:v>
                </c:pt>
                <c:pt idx="10">
                  <c:v>152.75662231445301</c:v>
                </c:pt>
                <c:pt idx="11">
                  <c:v>16.674167633056602</c:v>
                </c:pt>
                <c:pt idx="12">
                  <c:v>-119.54208374023401</c:v>
                </c:pt>
                <c:pt idx="13">
                  <c:v>242.43180847167901</c:v>
                </c:pt>
                <c:pt idx="14">
                  <c:v>196.603256225585</c:v>
                </c:pt>
                <c:pt idx="15">
                  <c:v>-0.134936869144439</c:v>
                </c:pt>
                <c:pt idx="16">
                  <c:v>-4.4179382324218697</c:v>
                </c:pt>
                <c:pt idx="17">
                  <c:v>237.97053527832</c:v>
                </c:pt>
                <c:pt idx="18">
                  <c:v>85.169891357421804</c:v>
                </c:pt>
                <c:pt idx="19">
                  <c:v>97.200721740722599</c:v>
                </c:pt>
                <c:pt idx="20">
                  <c:v>-93.387390136718693</c:v>
                </c:pt>
                <c:pt idx="21">
                  <c:v>-65.774375915527301</c:v>
                </c:pt>
                <c:pt idx="22">
                  <c:v>184.38519287109301</c:v>
                </c:pt>
                <c:pt idx="23">
                  <c:v>140.94390869140599</c:v>
                </c:pt>
                <c:pt idx="24">
                  <c:v>117.353477478027</c:v>
                </c:pt>
                <c:pt idx="25">
                  <c:v>79.762565612792898</c:v>
                </c:pt>
                <c:pt idx="26">
                  <c:v>-38.656566619872997</c:v>
                </c:pt>
                <c:pt idx="27">
                  <c:v>122.54776763916</c:v>
                </c:pt>
                <c:pt idx="28">
                  <c:v>183.97546386718699</c:v>
                </c:pt>
                <c:pt idx="29">
                  <c:v>-126.97599029541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9-4F95-8897-D67D8C2F8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batch_Size</a:t>
            </a:r>
            <a:r>
              <a:rPr lang="en-US" altLang="ko-KR" baseline="0"/>
              <a:t> : 64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Auto_batch!$R$67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Auto_batch!$R$68:$R$97</c:f>
              <c:numCache>
                <c:formatCode>General</c:formatCode>
                <c:ptCount val="30"/>
                <c:pt idx="0">
                  <c:v>3.7024111747741699</c:v>
                </c:pt>
                <c:pt idx="1">
                  <c:v>0.18429552018642401</c:v>
                </c:pt>
                <c:pt idx="2">
                  <c:v>-6.7925587296485901E-2</c:v>
                </c:pt>
                <c:pt idx="3">
                  <c:v>1.5777209773659699E-2</c:v>
                </c:pt>
                <c:pt idx="4">
                  <c:v>-0.13520902395248399</c:v>
                </c:pt>
                <c:pt idx="5">
                  <c:v>-0.64568161964416504</c:v>
                </c:pt>
                <c:pt idx="6">
                  <c:v>0.57364499568939198</c:v>
                </c:pt>
                <c:pt idx="7">
                  <c:v>-0.141095355153083</c:v>
                </c:pt>
                <c:pt idx="8">
                  <c:v>0.24652013182640001</c:v>
                </c:pt>
                <c:pt idx="9">
                  <c:v>-1.3360520601272501</c:v>
                </c:pt>
                <c:pt idx="10">
                  <c:v>-0.37302806973457298</c:v>
                </c:pt>
                <c:pt idx="11">
                  <c:v>-0.27132967114448497</c:v>
                </c:pt>
                <c:pt idx="12">
                  <c:v>-6.0929987579584101E-2</c:v>
                </c:pt>
                <c:pt idx="13">
                  <c:v>-0.578369200229644</c:v>
                </c:pt>
                <c:pt idx="14">
                  <c:v>-1.15704941749572</c:v>
                </c:pt>
                <c:pt idx="15">
                  <c:v>-0.80321764945983798</c:v>
                </c:pt>
                <c:pt idx="16">
                  <c:v>-0.44931763410568198</c:v>
                </c:pt>
                <c:pt idx="17">
                  <c:v>-1.10479629039764</c:v>
                </c:pt>
                <c:pt idx="18">
                  <c:v>0.39394375681877097</c:v>
                </c:pt>
                <c:pt idx="19">
                  <c:v>-0.693911552429199</c:v>
                </c:pt>
                <c:pt idx="20">
                  <c:v>1.2305762767791699</c:v>
                </c:pt>
                <c:pt idx="21">
                  <c:v>-0.818287134170532</c:v>
                </c:pt>
                <c:pt idx="22">
                  <c:v>-1.4629693031311</c:v>
                </c:pt>
                <c:pt idx="23">
                  <c:v>-0.369936883449554</c:v>
                </c:pt>
                <c:pt idx="24">
                  <c:v>0.34769743680953902</c:v>
                </c:pt>
                <c:pt idx="25">
                  <c:v>-0.28589808940887401</c:v>
                </c:pt>
                <c:pt idx="26">
                  <c:v>-0.20189967751502899</c:v>
                </c:pt>
                <c:pt idx="27">
                  <c:v>0.89045518636703402</c:v>
                </c:pt>
                <c:pt idx="28">
                  <c:v>-0.80360949039459195</c:v>
                </c:pt>
                <c:pt idx="29">
                  <c:v>-0.78793650865554798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E-4CAA-82BB-49916715EC7F}"/>
            </c:ext>
          </c:extLst>
        </c:ser>
        <c:ser>
          <c:idx val="0"/>
          <c:order val="1"/>
          <c:tx>
            <c:strRef>
              <c:f>Auto_batch!$S$67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Auto_batch!$S$68:$S$97</c:f>
              <c:numCache>
                <c:formatCode>General</c:formatCode>
                <c:ptCount val="30"/>
                <c:pt idx="0">
                  <c:v>4.1731805801391602</c:v>
                </c:pt>
                <c:pt idx="1">
                  <c:v>2.3582723140716499</c:v>
                </c:pt>
                <c:pt idx="2">
                  <c:v>-10.5121240615844</c:v>
                </c:pt>
                <c:pt idx="3">
                  <c:v>-9.0760583877563406</c:v>
                </c:pt>
                <c:pt idx="4">
                  <c:v>-5.7806224822998002</c:v>
                </c:pt>
                <c:pt idx="5">
                  <c:v>-5.9247756004333496</c:v>
                </c:pt>
                <c:pt idx="6">
                  <c:v>-6.6109461784362704</c:v>
                </c:pt>
                <c:pt idx="7">
                  <c:v>-8.7435741424560494</c:v>
                </c:pt>
                <c:pt idx="8">
                  <c:v>-8.9511165618896396</c:v>
                </c:pt>
                <c:pt idx="9">
                  <c:v>-8.5656280517578107</c:v>
                </c:pt>
                <c:pt idx="10">
                  <c:v>-8.22273445129394</c:v>
                </c:pt>
                <c:pt idx="11">
                  <c:v>-8.2399473190307599</c:v>
                </c:pt>
                <c:pt idx="12">
                  <c:v>-9.0510902404785103</c:v>
                </c:pt>
                <c:pt idx="13">
                  <c:v>-7.9962072372436497</c:v>
                </c:pt>
                <c:pt idx="14">
                  <c:v>-6.45558738708496</c:v>
                </c:pt>
                <c:pt idx="15">
                  <c:v>-6.2688179016113201</c:v>
                </c:pt>
                <c:pt idx="16">
                  <c:v>-5.9096393585204998</c:v>
                </c:pt>
                <c:pt idx="17">
                  <c:v>-6.3951878547668404</c:v>
                </c:pt>
                <c:pt idx="18">
                  <c:v>-7.1183876991271902</c:v>
                </c:pt>
                <c:pt idx="19">
                  <c:v>-8.1510629653930593</c:v>
                </c:pt>
                <c:pt idx="20">
                  <c:v>-8.7449655532836896</c:v>
                </c:pt>
                <c:pt idx="21">
                  <c:v>-7.4078984260559002</c:v>
                </c:pt>
                <c:pt idx="22">
                  <c:v>-6.00536680221557</c:v>
                </c:pt>
                <c:pt idx="23">
                  <c:v>-5.0517320632934499</c:v>
                </c:pt>
                <c:pt idx="24">
                  <c:v>-4.5493054389953604</c:v>
                </c:pt>
                <c:pt idx="25">
                  <c:v>-5.3607969284057599</c:v>
                </c:pt>
                <c:pt idx="26">
                  <c:v>-7.3300600051879803</c:v>
                </c:pt>
                <c:pt idx="27">
                  <c:v>-8.5377426147460902</c:v>
                </c:pt>
                <c:pt idx="28">
                  <c:v>-7.5912957191467196</c:v>
                </c:pt>
                <c:pt idx="29">
                  <c:v>-7.00591993331909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E-4CAA-82BB-49916715EC7F}"/>
            </c:ext>
          </c:extLst>
        </c:ser>
        <c:ser>
          <c:idx val="1"/>
          <c:order val="2"/>
          <c:tx>
            <c:strRef>
              <c:f>Auto_batch!$T$67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Auto_batch!$T$68:$T$97</c:f>
              <c:numCache>
                <c:formatCode>General</c:formatCode>
                <c:ptCount val="30"/>
                <c:pt idx="0">
                  <c:v>-0.162576168775558</c:v>
                </c:pt>
                <c:pt idx="1">
                  <c:v>-3.33302497863769</c:v>
                </c:pt>
                <c:pt idx="2">
                  <c:v>13.3337965011596</c:v>
                </c:pt>
                <c:pt idx="3">
                  <c:v>13.020311355590801</c:v>
                </c:pt>
                <c:pt idx="4">
                  <c:v>-1.1062859296798699</c:v>
                </c:pt>
                <c:pt idx="5">
                  <c:v>-5.6614742279052699</c:v>
                </c:pt>
                <c:pt idx="6">
                  <c:v>2.8290112018585201</c:v>
                </c:pt>
                <c:pt idx="7">
                  <c:v>3.9910001754760698</c:v>
                </c:pt>
                <c:pt idx="8">
                  <c:v>11.067642211914</c:v>
                </c:pt>
                <c:pt idx="9">
                  <c:v>3.5237753391265798</c:v>
                </c:pt>
                <c:pt idx="10">
                  <c:v>-3.2065658569335902</c:v>
                </c:pt>
                <c:pt idx="11">
                  <c:v>8.6716785430908203</c:v>
                </c:pt>
                <c:pt idx="12">
                  <c:v>14.862097740173301</c:v>
                </c:pt>
                <c:pt idx="13">
                  <c:v>5.79382276535034</c:v>
                </c:pt>
                <c:pt idx="14">
                  <c:v>-5.1864442825317303</c:v>
                </c:pt>
                <c:pt idx="15">
                  <c:v>-2.0076434612274099</c:v>
                </c:pt>
                <c:pt idx="16">
                  <c:v>4.6652483940124503</c:v>
                </c:pt>
                <c:pt idx="17">
                  <c:v>5.2338743209838796</c:v>
                </c:pt>
                <c:pt idx="18">
                  <c:v>-0.50640493631362904</c:v>
                </c:pt>
                <c:pt idx="19">
                  <c:v>0.476923108100891</c:v>
                </c:pt>
                <c:pt idx="20">
                  <c:v>-7.0759897232055602</c:v>
                </c:pt>
                <c:pt idx="21">
                  <c:v>-6.9365849494934002</c:v>
                </c:pt>
                <c:pt idx="22">
                  <c:v>-5.5056056976318297</c:v>
                </c:pt>
                <c:pt idx="23">
                  <c:v>-2.3533160686492902</c:v>
                </c:pt>
                <c:pt idx="24">
                  <c:v>7.9927868843078604</c:v>
                </c:pt>
                <c:pt idx="25">
                  <c:v>19.901981353759702</c:v>
                </c:pt>
                <c:pt idx="26">
                  <c:v>19.282138824462798</c:v>
                </c:pt>
                <c:pt idx="27">
                  <c:v>17.6578063964843</c:v>
                </c:pt>
                <c:pt idx="28">
                  <c:v>15.0044689178466</c:v>
                </c:pt>
                <c:pt idx="29">
                  <c:v>13.234813690185501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E-4CAA-82BB-49916715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batch_Size</a:t>
            </a:r>
            <a:r>
              <a:rPr lang="en-US" altLang="ko-KR" baseline="0"/>
              <a:t> : 128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Auto_batch!$R$99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Auto_batch!$R$100:$R$129</c:f>
              <c:numCache>
                <c:formatCode>General</c:formatCode>
                <c:ptCount val="30"/>
                <c:pt idx="0">
                  <c:v>6.6375608444213796</c:v>
                </c:pt>
                <c:pt idx="1">
                  <c:v>-1.1358131170272801</c:v>
                </c:pt>
                <c:pt idx="2">
                  <c:v>0.28943946957588101</c:v>
                </c:pt>
                <c:pt idx="3">
                  <c:v>-0.51563823223114003</c:v>
                </c:pt>
                <c:pt idx="4">
                  <c:v>-0.70524591207504195</c:v>
                </c:pt>
                <c:pt idx="5">
                  <c:v>-0.43318977952003401</c:v>
                </c:pt>
                <c:pt idx="6">
                  <c:v>-1.1372585296630799</c:v>
                </c:pt>
                <c:pt idx="7">
                  <c:v>-1.5146284364163799E-2</c:v>
                </c:pt>
                <c:pt idx="8">
                  <c:v>-0.53875786066055298</c:v>
                </c:pt>
                <c:pt idx="9">
                  <c:v>-0.77597582340240401</c:v>
                </c:pt>
                <c:pt idx="10">
                  <c:v>0.413341253995895</c:v>
                </c:pt>
                <c:pt idx="11">
                  <c:v>-0.37920331954955999</c:v>
                </c:pt>
                <c:pt idx="12">
                  <c:v>-0.57127106189727705</c:v>
                </c:pt>
                <c:pt idx="13">
                  <c:v>1.12456154823303</c:v>
                </c:pt>
                <c:pt idx="14">
                  <c:v>-1.2512137889862001</c:v>
                </c:pt>
                <c:pt idx="15">
                  <c:v>-1.139497756958</c:v>
                </c:pt>
                <c:pt idx="16">
                  <c:v>0.47663629055023099</c:v>
                </c:pt>
                <c:pt idx="17">
                  <c:v>8.5061267018318107E-2</c:v>
                </c:pt>
                <c:pt idx="18">
                  <c:v>-1.04618597030639</c:v>
                </c:pt>
                <c:pt idx="19">
                  <c:v>-0.74746179580688399</c:v>
                </c:pt>
                <c:pt idx="20">
                  <c:v>0.45889616012573198</c:v>
                </c:pt>
                <c:pt idx="21">
                  <c:v>0.67118602991104104</c:v>
                </c:pt>
                <c:pt idx="22">
                  <c:v>-0.79583555459976196</c:v>
                </c:pt>
                <c:pt idx="23">
                  <c:v>-0.27913397550582802</c:v>
                </c:pt>
                <c:pt idx="24">
                  <c:v>0.79809403419494596</c:v>
                </c:pt>
                <c:pt idx="25">
                  <c:v>0.93889635801315297</c:v>
                </c:pt>
                <c:pt idx="26">
                  <c:v>0.26603779196739102</c:v>
                </c:pt>
                <c:pt idx="27">
                  <c:v>0.35237324237823398</c:v>
                </c:pt>
                <c:pt idx="28">
                  <c:v>-0.49669685959815901</c:v>
                </c:pt>
                <c:pt idx="29">
                  <c:v>1.1305892467498699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5-4647-9E12-412BE613D36B}"/>
            </c:ext>
          </c:extLst>
        </c:ser>
        <c:ser>
          <c:idx val="0"/>
          <c:order val="1"/>
          <c:tx>
            <c:strRef>
              <c:f>Auto_batch!$S$99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Auto_batch!$S$100:$S$129</c:f>
              <c:numCache>
                <c:formatCode>General</c:formatCode>
                <c:ptCount val="30"/>
                <c:pt idx="0">
                  <c:v>6.5354471206665004</c:v>
                </c:pt>
                <c:pt idx="1">
                  <c:v>2.0629973411560001</c:v>
                </c:pt>
                <c:pt idx="2">
                  <c:v>2.0042660236358598</c:v>
                </c:pt>
                <c:pt idx="3">
                  <c:v>-1.0068339109420701</c:v>
                </c:pt>
                <c:pt idx="4">
                  <c:v>-8.6106176376342702</c:v>
                </c:pt>
                <c:pt idx="5">
                  <c:v>-15.524797439575099</c:v>
                </c:pt>
                <c:pt idx="6">
                  <c:v>-10.6525115966796</c:v>
                </c:pt>
                <c:pt idx="7">
                  <c:v>-6.6789875030517498</c:v>
                </c:pt>
                <c:pt idx="8">
                  <c:v>-5.6138448715209899</c:v>
                </c:pt>
                <c:pt idx="9">
                  <c:v>-5.30100345611572</c:v>
                </c:pt>
                <c:pt idx="10">
                  <c:v>-5.5972766876220703</c:v>
                </c:pt>
                <c:pt idx="11">
                  <c:v>-5.5924091339111301</c:v>
                </c:pt>
                <c:pt idx="12">
                  <c:v>-6.1345105171203604</c:v>
                </c:pt>
                <c:pt idx="13">
                  <c:v>-5.9548039436340297</c:v>
                </c:pt>
                <c:pt idx="14">
                  <c:v>-6.29573249816894</c:v>
                </c:pt>
                <c:pt idx="15">
                  <c:v>-7.1474194526672301</c:v>
                </c:pt>
                <c:pt idx="16">
                  <c:v>-8.8691864013671804</c:v>
                </c:pt>
                <c:pt idx="17">
                  <c:v>-11.6254119873046</c:v>
                </c:pt>
                <c:pt idx="18">
                  <c:v>-14.3586368560791</c:v>
                </c:pt>
                <c:pt idx="19">
                  <c:v>-14.010869979858301</c:v>
                </c:pt>
                <c:pt idx="20">
                  <c:v>-13.367890357971101</c:v>
                </c:pt>
                <c:pt idx="21">
                  <c:v>-11.8297157287597</c:v>
                </c:pt>
                <c:pt idx="22">
                  <c:v>-11.2574911117553</c:v>
                </c:pt>
                <c:pt idx="23">
                  <c:v>-9.0710840225219709</c:v>
                </c:pt>
                <c:pt idx="24">
                  <c:v>-7.0934476852416903</c:v>
                </c:pt>
                <c:pt idx="25">
                  <c:v>-7.0980067253112704</c:v>
                </c:pt>
                <c:pt idx="26">
                  <c:v>-6.8650035858154297</c:v>
                </c:pt>
                <c:pt idx="27">
                  <c:v>-5.6606254577636701</c:v>
                </c:pt>
                <c:pt idx="28">
                  <c:v>-5.3691649436950604</c:v>
                </c:pt>
                <c:pt idx="29">
                  <c:v>-5.4163508415222097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5-4647-9E12-412BE613D36B}"/>
            </c:ext>
          </c:extLst>
        </c:ser>
        <c:ser>
          <c:idx val="1"/>
          <c:order val="2"/>
          <c:tx>
            <c:strRef>
              <c:f>Auto_batch!$T$99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Auto_batch!$T$100:$T$129</c:f>
              <c:numCache>
                <c:formatCode>General</c:formatCode>
                <c:ptCount val="30"/>
                <c:pt idx="0">
                  <c:v>2.9234635829925502</c:v>
                </c:pt>
                <c:pt idx="1">
                  <c:v>-2.58469533920288</c:v>
                </c:pt>
                <c:pt idx="2">
                  <c:v>-4.6974849700927699</c:v>
                </c:pt>
                <c:pt idx="3">
                  <c:v>-1.4125506877899101</c:v>
                </c:pt>
                <c:pt idx="4">
                  <c:v>4.2035388946533203</c:v>
                </c:pt>
                <c:pt idx="5">
                  <c:v>19.29465675354</c:v>
                </c:pt>
                <c:pt idx="6">
                  <c:v>12.6612892150878</c:v>
                </c:pt>
                <c:pt idx="7">
                  <c:v>2.4959845542907702</c:v>
                </c:pt>
                <c:pt idx="8">
                  <c:v>-2.3939449787139799</c:v>
                </c:pt>
                <c:pt idx="9">
                  <c:v>-4.7721576690673801</c:v>
                </c:pt>
                <c:pt idx="10">
                  <c:v>-6.7375321388244602</c:v>
                </c:pt>
                <c:pt idx="11">
                  <c:v>-4.2500119209289497</c:v>
                </c:pt>
                <c:pt idx="12">
                  <c:v>-3.6997714042663499</c:v>
                </c:pt>
                <c:pt idx="13">
                  <c:v>-4.9768605232238698</c:v>
                </c:pt>
                <c:pt idx="14">
                  <c:v>0.79857897758483798</c:v>
                </c:pt>
                <c:pt idx="15">
                  <c:v>0.203258901834487</c:v>
                </c:pt>
                <c:pt idx="16">
                  <c:v>2.11815929412841</c:v>
                </c:pt>
                <c:pt idx="17">
                  <c:v>4.7963871955871502</c:v>
                </c:pt>
                <c:pt idx="18">
                  <c:v>15.374942779541</c:v>
                </c:pt>
                <c:pt idx="19">
                  <c:v>17.982204437255799</c:v>
                </c:pt>
                <c:pt idx="20">
                  <c:v>13.375086784362701</c:v>
                </c:pt>
                <c:pt idx="21">
                  <c:v>5.6374874114990199</c:v>
                </c:pt>
                <c:pt idx="22">
                  <c:v>2.1858241558074898</c:v>
                </c:pt>
                <c:pt idx="23">
                  <c:v>1.801109790802</c:v>
                </c:pt>
                <c:pt idx="24">
                  <c:v>2.66137170791625</c:v>
                </c:pt>
                <c:pt idx="25">
                  <c:v>4.6324405670165998</c:v>
                </c:pt>
                <c:pt idx="26">
                  <c:v>4.45393514633178</c:v>
                </c:pt>
                <c:pt idx="27">
                  <c:v>8.8905057907104492</c:v>
                </c:pt>
                <c:pt idx="28">
                  <c:v>6.2420482635498002</c:v>
                </c:pt>
                <c:pt idx="29">
                  <c:v>3.8696413040161102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5-4647-9E12-412BE613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batch_Size</a:t>
            </a:r>
            <a:r>
              <a:rPr lang="en-US" altLang="ko-KR" baseline="0"/>
              <a:t> : 256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Auto_batch!$R$131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Auto_batch!$R$132:$R$161</c:f>
              <c:numCache>
                <c:formatCode>General</c:formatCode>
                <c:ptCount val="30"/>
                <c:pt idx="0">
                  <c:v>8.3337078094482404</c:v>
                </c:pt>
                <c:pt idx="1">
                  <c:v>4.9817681312561</c:v>
                </c:pt>
                <c:pt idx="2">
                  <c:v>-0.58075892925262396</c:v>
                </c:pt>
                <c:pt idx="3">
                  <c:v>-1.56338715553283</c:v>
                </c:pt>
                <c:pt idx="4">
                  <c:v>-0.65993666648864702</c:v>
                </c:pt>
                <c:pt idx="5">
                  <c:v>1.0883095264434799</c:v>
                </c:pt>
                <c:pt idx="6">
                  <c:v>0.80069226026535001</c:v>
                </c:pt>
                <c:pt idx="7">
                  <c:v>-1.3302303552627499</c:v>
                </c:pt>
                <c:pt idx="8">
                  <c:v>-2.0780448913574201</c:v>
                </c:pt>
                <c:pt idx="9">
                  <c:v>4.3931555002927697E-2</c:v>
                </c:pt>
                <c:pt idx="10">
                  <c:v>-0.24726195633411399</c:v>
                </c:pt>
                <c:pt idx="11">
                  <c:v>-2.0366051197052002</c:v>
                </c:pt>
                <c:pt idx="12">
                  <c:v>-0.80114996433258001</c:v>
                </c:pt>
                <c:pt idx="13">
                  <c:v>0.85932320356368996</c:v>
                </c:pt>
                <c:pt idx="14">
                  <c:v>-0.26582986116409302</c:v>
                </c:pt>
                <c:pt idx="15">
                  <c:v>-2.4713768959045401</c:v>
                </c:pt>
                <c:pt idx="16">
                  <c:v>-1.40108370780944</c:v>
                </c:pt>
                <c:pt idx="17">
                  <c:v>-0.36619958281517001</c:v>
                </c:pt>
                <c:pt idx="18">
                  <c:v>1.0828427076339699</c:v>
                </c:pt>
                <c:pt idx="19">
                  <c:v>1.7593148946762001</c:v>
                </c:pt>
                <c:pt idx="20">
                  <c:v>1.01612889766693</c:v>
                </c:pt>
                <c:pt idx="21">
                  <c:v>0.280563414096832</c:v>
                </c:pt>
                <c:pt idx="22">
                  <c:v>-0.37995570898056003</c:v>
                </c:pt>
                <c:pt idx="23">
                  <c:v>-0.65898847579955999</c:v>
                </c:pt>
                <c:pt idx="24">
                  <c:v>-1.42002165317535</c:v>
                </c:pt>
                <c:pt idx="25">
                  <c:v>-1.43213438987731</c:v>
                </c:pt>
                <c:pt idx="26">
                  <c:v>-1.1877977848052901</c:v>
                </c:pt>
                <c:pt idx="27">
                  <c:v>-0.45550170540809598</c:v>
                </c:pt>
                <c:pt idx="28">
                  <c:v>-0.220547884702682</c:v>
                </c:pt>
                <c:pt idx="29">
                  <c:v>-0.29415532946586598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B-447D-9858-660416A675C8}"/>
            </c:ext>
          </c:extLst>
        </c:ser>
        <c:ser>
          <c:idx val="0"/>
          <c:order val="1"/>
          <c:tx>
            <c:strRef>
              <c:f>Auto_batch!$S$131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Auto_batch!$S$132:$S$161</c:f>
              <c:numCache>
                <c:formatCode>General</c:formatCode>
                <c:ptCount val="30"/>
                <c:pt idx="0">
                  <c:v>7.4959793090820304</c:v>
                </c:pt>
                <c:pt idx="1">
                  <c:v>5.89886045455932</c:v>
                </c:pt>
                <c:pt idx="2">
                  <c:v>3.34060335159301</c:v>
                </c:pt>
                <c:pt idx="3">
                  <c:v>2.0536682605743399</c:v>
                </c:pt>
                <c:pt idx="4">
                  <c:v>2.1450448036193799</c:v>
                </c:pt>
                <c:pt idx="5">
                  <c:v>3.3585963249206499</c:v>
                </c:pt>
                <c:pt idx="6">
                  <c:v>3.4988772869110099</c:v>
                </c:pt>
                <c:pt idx="7">
                  <c:v>1.8980242013931199</c:v>
                </c:pt>
                <c:pt idx="8">
                  <c:v>-1.3590050935745199</c:v>
                </c:pt>
                <c:pt idx="9">
                  <c:v>-5.0983457565307599</c:v>
                </c:pt>
                <c:pt idx="10">
                  <c:v>-7.9123206138610804</c:v>
                </c:pt>
                <c:pt idx="11">
                  <c:v>-13.472160339355399</c:v>
                </c:pt>
                <c:pt idx="12">
                  <c:v>-17.926530838012599</c:v>
                </c:pt>
                <c:pt idx="13">
                  <c:v>-16.769151687621999</c:v>
                </c:pt>
                <c:pt idx="14">
                  <c:v>-11.286006927490201</c:v>
                </c:pt>
                <c:pt idx="15">
                  <c:v>-8.9207448959350497</c:v>
                </c:pt>
                <c:pt idx="16">
                  <c:v>-5.0895147323608398</c:v>
                </c:pt>
                <c:pt idx="17">
                  <c:v>-4.5830402374267498</c:v>
                </c:pt>
                <c:pt idx="18">
                  <c:v>-3.7549576759338299</c:v>
                </c:pt>
                <c:pt idx="19">
                  <c:v>-4.0920996665954501</c:v>
                </c:pt>
                <c:pt idx="20">
                  <c:v>-4.1199197769165004</c:v>
                </c:pt>
                <c:pt idx="21">
                  <c:v>-4.5662975311279297</c:v>
                </c:pt>
                <c:pt idx="22">
                  <c:v>-5.4255857467651296</c:v>
                </c:pt>
                <c:pt idx="23">
                  <c:v>-5.39554595947265</c:v>
                </c:pt>
                <c:pt idx="24">
                  <c:v>-5.5695219039916903</c:v>
                </c:pt>
                <c:pt idx="25">
                  <c:v>-6.87982177734375</c:v>
                </c:pt>
                <c:pt idx="26">
                  <c:v>-6.6943650245666504</c:v>
                </c:pt>
                <c:pt idx="27">
                  <c:v>-7.4519243240356401</c:v>
                </c:pt>
                <c:pt idx="28">
                  <c:v>-8.5614337921142507</c:v>
                </c:pt>
                <c:pt idx="29">
                  <c:v>-8.0610446929931605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B-447D-9858-660416A675C8}"/>
            </c:ext>
          </c:extLst>
        </c:ser>
        <c:ser>
          <c:idx val="1"/>
          <c:order val="2"/>
          <c:tx>
            <c:strRef>
              <c:f>Auto_batch!$T$131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Auto_batch!$T$132:$T$161</c:f>
              <c:numCache>
                <c:formatCode>General</c:formatCode>
                <c:ptCount val="30"/>
                <c:pt idx="0">
                  <c:v>3.2869024276733398</c:v>
                </c:pt>
                <c:pt idx="1">
                  <c:v>2.7564930915832502</c:v>
                </c:pt>
                <c:pt idx="2">
                  <c:v>0.31834506988525302</c:v>
                </c:pt>
                <c:pt idx="3">
                  <c:v>-3.1877779960632302</c:v>
                </c:pt>
                <c:pt idx="4">
                  <c:v>-6.2988929748535103</c:v>
                </c:pt>
                <c:pt idx="5">
                  <c:v>-6.0473446846008301</c:v>
                </c:pt>
                <c:pt idx="6">
                  <c:v>-4.2293825149536097</c:v>
                </c:pt>
                <c:pt idx="7">
                  <c:v>-0.49429225921630798</c:v>
                </c:pt>
                <c:pt idx="8">
                  <c:v>1.6534287929534901</c:v>
                </c:pt>
                <c:pt idx="9">
                  <c:v>3.2944800853729199</c:v>
                </c:pt>
                <c:pt idx="10">
                  <c:v>10.6210880279541</c:v>
                </c:pt>
                <c:pt idx="11">
                  <c:v>14.1097087860107</c:v>
                </c:pt>
                <c:pt idx="12">
                  <c:v>14.2310276031494</c:v>
                </c:pt>
                <c:pt idx="13">
                  <c:v>13.39719581604</c:v>
                </c:pt>
                <c:pt idx="14">
                  <c:v>7.6998414993286097</c:v>
                </c:pt>
                <c:pt idx="15">
                  <c:v>6.0317468643188397</c:v>
                </c:pt>
                <c:pt idx="16">
                  <c:v>-2.8826789855957</c:v>
                </c:pt>
                <c:pt idx="17">
                  <c:v>-7.0103631019592196</c:v>
                </c:pt>
                <c:pt idx="18">
                  <c:v>-10.892930984496999</c:v>
                </c:pt>
                <c:pt idx="19">
                  <c:v>-12.791489601135201</c:v>
                </c:pt>
                <c:pt idx="20">
                  <c:v>-11.6765079498291</c:v>
                </c:pt>
                <c:pt idx="21">
                  <c:v>-9.3877792358398402</c:v>
                </c:pt>
                <c:pt idx="22">
                  <c:v>-9.71589756011962</c:v>
                </c:pt>
                <c:pt idx="23">
                  <c:v>-11.2453289031982</c:v>
                </c:pt>
                <c:pt idx="24">
                  <c:v>-12.610765457153301</c:v>
                </c:pt>
                <c:pt idx="25">
                  <c:v>-14.037003517150801</c:v>
                </c:pt>
                <c:pt idx="26">
                  <c:v>-14.3235425949096</c:v>
                </c:pt>
                <c:pt idx="27">
                  <c:v>-13.695009231567299</c:v>
                </c:pt>
                <c:pt idx="28">
                  <c:v>-13.1986370086669</c:v>
                </c:pt>
                <c:pt idx="29">
                  <c:v>-15.2237529754638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B-447D-9858-660416A6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epoch : 20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Auto_epoch!$R$15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Auto_epoch!$R$16:$R$35</c:f>
              <c:numCache>
                <c:formatCode>General</c:formatCode>
                <c:ptCount val="20"/>
                <c:pt idx="0">
                  <c:v>4.2625021934509197</c:v>
                </c:pt>
                <c:pt idx="1">
                  <c:v>1.0799750089645299</c:v>
                </c:pt>
                <c:pt idx="2">
                  <c:v>-2.6690404415130602</c:v>
                </c:pt>
                <c:pt idx="3">
                  <c:v>-0.59119439125061002</c:v>
                </c:pt>
                <c:pt idx="4">
                  <c:v>-1.74061226844787</c:v>
                </c:pt>
                <c:pt idx="5">
                  <c:v>-7.9465704038739204E-3</c:v>
                </c:pt>
                <c:pt idx="6">
                  <c:v>0.60309153795242298</c:v>
                </c:pt>
                <c:pt idx="7">
                  <c:v>0.20308218896388999</c:v>
                </c:pt>
                <c:pt idx="8">
                  <c:v>1.25618743896484</c:v>
                </c:pt>
                <c:pt idx="9">
                  <c:v>-0.52447032928466797</c:v>
                </c:pt>
                <c:pt idx="10">
                  <c:v>1.20820796489715</c:v>
                </c:pt>
                <c:pt idx="11">
                  <c:v>0.896517634391784</c:v>
                </c:pt>
                <c:pt idx="12">
                  <c:v>0.42541807889938299</c:v>
                </c:pt>
                <c:pt idx="13">
                  <c:v>-1.30921459197998</c:v>
                </c:pt>
                <c:pt idx="14">
                  <c:v>-0.564722299575805</c:v>
                </c:pt>
                <c:pt idx="15">
                  <c:v>0.67364799976348799</c:v>
                </c:pt>
                <c:pt idx="16">
                  <c:v>-0.89395403861999501</c:v>
                </c:pt>
                <c:pt idx="17">
                  <c:v>1.10275590419769</c:v>
                </c:pt>
                <c:pt idx="18">
                  <c:v>-1.3145662546157799</c:v>
                </c:pt>
                <c:pt idx="19">
                  <c:v>0.17058511078357599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9-476D-9232-EF0C71A3D936}"/>
            </c:ext>
          </c:extLst>
        </c:ser>
        <c:ser>
          <c:idx val="3"/>
          <c:order val="1"/>
          <c:tx>
            <c:strRef>
              <c:f>Auto_epoch!$S$15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Auto_epoch!$S$16:$S$35</c:f>
              <c:numCache>
                <c:formatCode>General</c:formatCode>
                <c:ptCount val="20"/>
                <c:pt idx="0">
                  <c:v>3.50097560882568</c:v>
                </c:pt>
                <c:pt idx="1">
                  <c:v>0.257418453693389</c:v>
                </c:pt>
                <c:pt idx="2">
                  <c:v>-5.5038776397704998</c:v>
                </c:pt>
                <c:pt idx="3">
                  <c:v>-13.8634643554687</c:v>
                </c:pt>
                <c:pt idx="4">
                  <c:v>-8.3265266418456996</c:v>
                </c:pt>
                <c:pt idx="5">
                  <c:v>-5.2457346916198704</c:v>
                </c:pt>
                <c:pt idx="6">
                  <c:v>-4.6979098320007298</c:v>
                </c:pt>
                <c:pt idx="7">
                  <c:v>-6.6830530166625897</c:v>
                </c:pt>
                <c:pt idx="8">
                  <c:v>-7.8070950508117596</c:v>
                </c:pt>
                <c:pt idx="9">
                  <c:v>-9.7316665649413991</c:v>
                </c:pt>
                <c:pt idx="10">
                  <c:v>-9.2934551239013601</c:v>
                </c:pt>
                <c:pt idx="11">
                  <c:v>-7.0511937141418404</c:v>
                </c:pt>
                <c:pt idx="12">
                  <c:v>-5.0103325843811</c:v>
                </c:pt>
                <c:pt idx="13">
                  <c:v>-4.9771633148193297</c:v>
                </c:pt>
                <c:pt idx="14">
                  <c:v>-6.4562792778015101</c:v>
                </c:pt>
                <c:pt idx="15">
                  <c:v>-7.1739802360534597</c:v>
                </c:pt>
                <c:pt idx="16">
                  <c:v>-6.5654993057250897</c:v>
                </c:pt>
                <c:pt idx="17">
                  <c:v>-6.11647129058837</c:v>
                </c:pt>
                <c:pt idx="18">
                  <c:v>-5.6704139709472603</c:v>
                </c:pt>
                <c:pt idx="19">
                  <c:v>-6.16967344284057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9-476D-9232-EF0C71A3D936}"/>
            </c:ext>
          </c:extLst>
        </c:ser>
        <c:ser>
          <c:idx val="0"/>
          <c:order val="2"/>
          <c:tx>
            <c:strRef>
              <c:f>Auto_epoch!$T$15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Auto_epoch!$T$16:$T$35</c:f>
              <c:numCache>
                <c:formatCode>General</c:formatCode>
                <c:ptCount val="20"/>
                <c:pt idx="0">
                  <c:v>0.90320205688476496</c:v>
                </c:pt>
                <c:pt idx="1">
                  <c:v>-2.2037649154663002</c:v>
                </c:pt>
                <c:pt idx="2">
                  <c:v>3.9625675678253098</c:v>
                </c:pt>
                <c:pt idx="3">
                  <c:v>1.62274813652038</c:v>
                </c:pt>
                <c:pt idx="4">
                  <c:v>-0.84780746698379505</c:v>
                </c:pt>
                <c:pt idx="5">
                  <c:v>5.9296121597290004</c:v>
                </c:pt>
                <c:pt idx="6">
                  <c:v>1.52647864818573</c:v>
                </c:pt>
                <c:pt idx="7">
                  <c:v>-7.9326934814453098</c:v>
                </c:pt>
                <c:pt idx="8">
                  <c:v>-2.63670778274536</c:v>
                </c:pt>
                <c:pt idx="9">
                  <c:v>10.5637998580932</c:v>
                </c:pt>
                <c:pt idx="10">
                  <c:v>10.8374900817871</c:v>
                </c:pt>
                <c:pt idx="11">
                  <c:v>1.47959327697753</c:v>
                </c:pt>
                <c:pt idx="12">
                  <c:v>-1.81579160690307</c:v>
                </c:pt>
                <c:pt idx="13">
                  <c:v>3.1826581954956001</c:v>
                </c:pt>
                <c:pt idx="14">
                  <c:v>9.0181064605712802</c:v>
                </c:pt>
                <c:pt idx="15">
                  <c:v>5.06426572799682</c:v>
                </c:pt>
                <c:pt idx="16">
                  <c:v>13.275295257568301</c:v>
                </c:pt>
                <c:pt idx="17">
                  <c:v>15.6954126358032</c:v>
                </c:pt>
                <c:pt idx="18">
                  <c:v>16.134574890136701</c:v>
                </c:pt>
                <c:pt idx="19">
                  <c:v>7.0300097465515101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9-476D-9232-EF0C71A3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epoch : 30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Auto_epoch!$R$37</c:f>
              <c:strCache>
                <c:ptCount val="1"/>
                <c:pt idx="0">
                  <c:v>Dx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Auto_epoch!$R$38:$R$67</c:f>
              <c:numCache>
                <c:formatCode>General</c:formatCode>
                <c:ptCount val="30"/>
                <c:pt idx="0">
                  <c:v>3.7125759124755802</c:v>
                </c:pt>
                <c:pt idx="1">
                  <c:v>0.26077607274055398</c:v>
                </c:pt>
                <c:pt idx="2">
                  <c:v>0.154357805848121</c:v>
                </c:pt>
                <c:pt idx="3">
                  <c:v>0.574013531208038</c:v>
                </c:pt>
                <c:pt idx="4">
                  <c:v>-0.27583706378936701</c:v>
                </c:pt>
                <c:pt idx="5">
                  <c:v>-0.66764855384826605</c:v>
                </c:pt>
                <c:pt idx="6">
                  <c:v>-0.26394882798194802</c:v>
                </c:pt>
                <c:pt idx="7">
                  <c:v>0.72110950946807795</c:v>
                </c:pt>
                <c:pt idx="8">
                  <c:v>4.0814213454723303E-2</c:v>
                </c:pt>
                <c:pt idx="9">
                  <c:v>-0.70487177371978704</c:v>
                </c:pt>
                <c:pt idx="10">
                  <c:v>-1.23123919963836</c:v>
                </c:pt>
                <c:pt idx="11">
                  <c:v>0.51288795471191395</c:v>
                </c:pt>
                <c:pt idx="12">
                  <c:v>-0.30010113120079002</c:v>
                </c:pt>
                <c:pt idx="13">
                  <c:v>0.27274167537689198</c:v>
                </c:pt>
                <c:pt idx="14">
                  <c:v>-0.42102590203285201</c:v>
                </c:pt>
                <c:pt idx="15">
                  <c:v>-0.57860147953033403</c:v>
                </c:pt>
                <c:pt idx="16">
                  <c:v>-0.71165341138839699</c:v>
                </c:pt>
                <c:pt idx="17">
                  <c:v>0.52128887176513605</c:v>
                </c:pt>
                <c:pt idx="18">
                  <c:v>-0.68391525745391801</c:v>
                </c:pt>
                <c:pt idx="19">
                  <c:v>0.171685606241226</c:v>
                </c:pt>
                <c:pt idx="20">
                  <c:v>-0.83759546279907204</c:v>
                </c:pt>
                <c:pt idx="21">
                  <c:v>-0.24982401728629999</c:v>
                </c:pt>
                <c:pt idx="22">
                  <c:v>1.26208519935607</c:v>
                </c:pt>
                <c:pt idx="23">
                  <c:v>-1.17747926712036</c:v>
                </c:pt>
                <c:pt idx="24">
                  <c:v>0.87348228693008401</c:v>
                </c:pt>
                <c:pt idx="25">
                  <c:v>-0.70688128471374501</c:v>
                </c:pt>
                <c:pt idx="26">
                  <c:v>-0.68677604198455799</c:v>
                </c:pt>
                <c:pt idx="27">
                  <c:v>0.51511138677597001</c:v>
                </c:pt>
                <c:pt idx="28">
                  <c:v>-0.42575377225875799</c:v>
                </c:pt>
                <c:pt idx="29">
                  <c:v>-0.67909842729568404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A-461F-A809-F94A1C5320AB}"/>
            </c:ext>
          </c:extLst>
        </c:ser>
        <c:ser>
          <c:idx val="0"/>
          <c:order val="1"/>
          <c:tx>
            <c:strRef>
              <c:f>Auto_epoch!$S$37</c:f>
              <c:strCache>
                <c:ptCount val="1"/>
                <c:pt idx="0">
                  <c:v>Dz Loss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Auto_epoch!$S$38:$S$67</c:f>
              <c:numCache>
                <c:formatCode>General</c:formatCode>
                <c:ptCount val="30"/>
                <c:pt idx="0">
                  <c:v>4.5250000953674299</c:v>
                </c:pt>
                <c:pt idx="1">
                  <c:v>0.20384064316749501</c:v>
                </c:pt>
                <c:pt idx="2">
                  <c:v>-8.9179830551147408</c:v>
                </c:pt>
                <c:pt idx="3">
                  <c:v>-11.4910926818847</c:v>
                </c:pt>
                <c:pt idx="4">
                  <c:v>-5.5941395759582502</c:v>
                </c:pt>
                <c:pt idx="5">
                  <c:v>-5.6777667999267498</c:v>
                </c:pt>
                <c:pt idx="6">
                  <c:v>-6.7973604202270499</c:v>
                </c:pt>
                <c:pt idx="7">
                  <c:v>-7.9391398429870597</c:v>
                </c:pt>
                <c:pt idx="8">
                  <c:v>-7.6803641319274902</c:v>
                </c:pt>
                <c:pt idx="9">
                  <c:v>-7.5009794235229403</c:v>
                </c:pt>
                <c:pt idx="10">
                  <c:v>-8.1016273498535103</c:v>
                </c:pt>
                <c:pt idx="11">
                  <c:v>-8.6403751373290998</c:v>
                </c:pt>
                <c:pt idx="12">
                  <c:v>-8.4221878051757795</c:v>
                </c:pt>
                <c:pt idx="13">
                  <c:v>-6.8669304847717196</c:v>
                </c:pt>
                <c:pt idx="14">
                  <c:v>-5.7175450325012198</c:v>
                </c:pt>
                <c:pt idx="15">
                  <c:v>-5.8564567565917898</c:v>
                </c:pt>
                <c:pt idx="16">
                  <c:v>-5.8095350265502903</c:v>
                </c:pt>
                <c:pt idx="17">
                  <c:v>-5.9307470321655202</c:v>
                </c:pt>
                <c:pt idx="18">
                  <c:v>-6.3941311836242596</c:v>
                </c:pt>
                <c:pt idx="19">
                  <c:v>-6.7171239852905202</c:v>
                </c:pt>
                <c:pt idx="20">
                  <c:v>-5.4742975234985298</c:v>
                </c:pt>
                <c:pt idx="21">
                  <c:v>-5.2377514839172301</c:v>
                </c:pt>
                <c:pt idx="22">
                  <c:v>-5.7814655303954998</c:v>
                </c:pt>
                <c:pt idx="23">
                  <c:v>-6.2516880035400302</c:v>
                </c:pt>
                <c:pt idx="24">
                  <c:v>-7.69884777069091</c:v>
                </c:pt>
                <c:pt idx="25">
                  <c:v>-8.91302490234375</c:v>
                </c:pt>
                <c:pt idx="26">
                  <c:v>-9.8136072158813406</c:v>
                </c:pt>
                <c:pt idx="27">
                  <c:v>-8.7917346954345703</c:v>
                </c:pt>
                <c:pt idx="28">
                  <c:v>-7.8167953491210902</c:v>
                </c:pt>
                <c:pt idx="29">
                  <c:v>-7.2642536163329998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A-461F-A809-F94A1C5320AB}"/>
            </c:ext>
          </c:extLst>
        </c:ser>
        <c:ser>
          <c:idx val="1"/>
          <c:order val="2"/>
          <c:tx>
            <c:strRef>
              <c:f>Auto_epoch!$T$37</c:f>
              <c:strCache>
                <c:ptCount val="1"/>
                <c:pt idx="0">
                  <c:v>G Loss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Auto_epoch!$T$38:$T$67</c:f>
              <c:numCache>
                <c:formatCode>General</c:formatCode>
                <c:ptCount val="30"/>
                <c:pt idx="0">
                  <c:v>0.60901373624801602</c:v>
                </c:pt>
                <c:pt idx="1">
                  <c:v>-1.6242480278015099</c:v>
                </c:pt>
                <c:pt idx="2">
                  <c:v>9.1650466918945295</c:v>
                </c:pt>
                <c:pt idx="3">
                  <c:v>4.1682152748107901</c:v>
                </c:pt>
                <c:pt idx="4">
                  <c:v>-8.6145248413085902</c:v>
                </c:pt>
                <c:pt idx="5">
                  <c:v>-1.90802681446075</c:v>
                </c:pt>
                <c:pt idx="6">
                  <c:v>3.3326823711395201</c:v>
                </c:pt>
                <c:pt idx="7">
                  <c:v>1.3042396306991499</c:v>
                </c:pt>
                <c:pt idx="8">
                  <c:v>1.6005940437316799</c:v>
                </c:pt>
                <c:pt idx="9">
                  <c:v>-0.77210259437561002</c:v>
                </c:pt>
                <c:pt idx="10">
                  <c:v>6.0027074813842702</c:v>
                </c:pt>
                <c:pt idx="11">
                  <c:v>10.398235321044901</c:v>
                </c:pt>
                <c:pt idx="12">
                  <c:v>13.9180688858032</c:v>
                </c:pt>
                <c:pt idx="13">
                  <c:v>5.3145842552184996</c:v>
                </c:pt>
                <c:pt idx="14">
                  <c:v>-0.82838946580886796</c:v>
                </c:pt>
                <c:pt idx="15">
                  <c:v>2.23258304595947</c:v>
                </c:pt>
                <c:pt idx="16">
                  <c:v>9.0473442077636701</c:v>
                </c:pt>
                <c:pt idx="17">
                  <c:v>11.92991065979</c:v>
                </c:pt>
                <c:pt idx="18">
                  <c:v>11.6830949783325</c:v>
                </c:pt>
                <c:pt idx="19">
                  <c:v>5.4125823974609304</c:v>
                </c:pt>
                <c:pt idx="20">
                  <c:v>3.2405214309692298</c:v>
                </c:pt>
                <c:pt idx="21">
                  <c:v>1.45245492458343</c:v>
                </c:pt>
                <c:pt idx="22">
                  <c:v>4.2829332351684499</c:v>
                </c:pt>
                <c:pt idx="23">
                  <c:v>11.2317991256713</c:v>
                </c:pt>
                <c:pt idx="24">
                  <c:v>9.7546234130859304</c:v>
                </c:pt>
                <c:pt idx="25">
                  <c:v>10.092520713806101</c:v>
                </c:pt>
                <c:pt idx="26">
                  <c:v>5.3681683540344203</c:v>
                </c:pt>
                <c:pt idx="27">
                  <c:v>1.65040063858032</c:v>
                </c:pt>
                <c:pt idx="28">
                  <c:v>5.2060480117797798</c:v>
                </c:pt>
                <c:pt idx="29">
                  <c:v>4.6922512054443297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A-461F-A809-F94A1C53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46704"/>
        <c:axId val="457449584"/>
      </c:lineChart>
      <c:catAx>
        <c:axId val="45744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9584"/>
        <c:crosses val="autoZero"/>
        <c:auto val="1"/>
        <c:lblAlgn val="ctr"/>
        <c:lblOffset val="100"/>
        <c:noMultiLvlLbl val="0"/>
      </c:catAx>
      <c:valAx>
        <c:axId val="457449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4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672352</xdr:colOff>
      <xdr:row>1</xdr:row>
      <xdr:rowOff>430</xdr:rowOff>
    </xdr:from>
    <xdr:to>
      <xdr:col>9</xdr:col>
      <xdr:colOff>633138</xdr:colOff>
      <xdr:row>17</xdr:row>
      <xdr:rowOff>194316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45758C-516C-47EA-B4E2-8304609B6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49125</xdr:colOff>
      <xdr:row>1</xdr:row>
      <xdr:rowOff>11138</xdr:rowOff>
    </xdr:from>
    <xdr:to>
      <xdr:col>19</xdr:col>
      <xdr:colOff>9911</xdr:colOff>
      <xdr:row>17</xdr:row>
      <xdr:rowOff>201882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8729A2C-7205-40DB-A74C-8D1522FBC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672353</xdr:colOff>
      <xdr:row>0</xdr:row>
      <xdr:rowOff>212911</xdr:rowOff>
    </xdr:from>
    <xdr:to>
      <xdr:col>9</xdr:col>
      <xdr:colOff>640324</xdr:colOff>
      <xdr:row>17</xdr:row>
      <xdr:rowOff>193411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9745AB-52A8-4162-8D14-24D57C26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5603</xdr:colOff>
      <xdr:row>0</xdr:row>
      <xdr:rowOff>212911</xdr:rowOff>
    </xdr:from>
    <xdr:to>
      <xdr:col>18</xdr:col>
      <xdr:colOff>657132</xdr:colOff>
      <xdr:row>17</xdr:row>
      <xdr:rowOff>193411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783D783-FB42-4A96-AFE2-A82DA8F6D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22412</xdr:colOff>
      <xdr:row>0</xdr:row>
      <xdr:rowOff>212911</xdr:rowOff>
    </xdr:from>
    <xdr:to>
      <xdr:col>27</xdr:col>
      <xdr:colOff>673942</xdr:colOff>
      <xdr:row>17</xdr:row>
      <xdr:rowOff>193411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6590DA5-DB18-422F-A1D0-6EAB06A5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672353</xdr:colOff>
      <xdr:row>18</xdr:row>
      <xdr:rowOff>44822</xdr:rowOff>
    </xdr:from>
    <xdr:to>
      <xdr:col>9</xdr:col>
      <xdr:colOff>640324</xdr:colOff>
      <xdr:row>35</xdr:row>
      <xdr:rowOff>25322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FC7A832-0484-4E6A-B297-2D219CBD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5603</xdr:colOff>
      <xdr:row>18</xdr:row>
      <xdr:rowOff>44822</xdr:rowOff>
    </xdr:from>
    <xdr:to>
      <xdr:col>18</xdr:col>
      <xdr:colOff>657132</xdr:colOff>
      <xdr:row>35</xdr:row>
      <xdr:rowOff>25322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85B4E0E-246B-4DEE-900B-87E1A65F8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5603</xdr:colOff>
      <xdr:row>1</xdr:row>
      <xdr:rowOff>1244</xdr:rowOff>
    </xdr:from>
    <xdr:to>
      <xdr:col>18</xdr:col>
      <xdr:colOff>657132</xdr:colOff>
      <xdr:row>17</xdr:row>
      <xdr:rowOff>193411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9B89471-0081-4591-AF8D-2FF1F650C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22412</xdr:colOff>
      <xdr:row>0</xdr:row>
      <xdr:rowOff>212911</xdr:rowOff>
    </xdr:from>
    <xdr:to>
      <xdr:col>27</xdr:col>
      <xdr:colOff>673942</xdr:colOff>
      <xdr:row>17</xdr:row>
      <xdr:rowOff>193411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DEDCE81-C585-4D20-A46B-E9E3B9893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672353</xdr:colOff>
      <xdr:row>18</xdr:row>
      <xdr:rowOff>44822</xdr:rowOff>
    </xdr:from>
    <xdr:to>
      <xdr:col>9</xdr:col>
      <xdr:colOff>640324</xdr:colOff>
      <xdr:row>35</xdr:row>
      <xdr:rowOff>25322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555149E-8E12-4A43-BC6C-67E302E54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5603</xdr:colOff>
      <xdr:row>18</xdr:row>
      <xdr:rowOff>44822</xdr:rowOff>
    </xdr:from>
    <xdr:to>
      <xdr:col>18</xdr:col>
      <xdr:colOff>657132</xdr:colOff>
      <xdr:row>35</xdr:row>
      <xdr:rowOff>25322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DC26E47-3C73-4FD4-B4B7-BB69ED350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21167</xdr:colOff>
      <xdr:row>18</xdr:row>
      <xdr:rowOff>74084</xdr:rowOff>
    </xdr:from>
    <xdr:to>
      <xdr:col>27</xdr:col>
      <xdr:colOff>672696</xdr:colOff>
      <xdr:row>35</xdr:row>
      <xdr:rowOff>54584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35910F6-EBE1-447F-93A4-42DC75CCA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665427</xdr:colOff>
      <xdr:row>35</xdr:row>
      <xdr:rowOff>92604</xdr:rowOff>
    </xdr:from>
    <xdr:to>
      <xdr:col>9</xdr:col>
      <xdr:colOff>626393</xdr:colOff>
      <xdr:row>52</xdr:row>
      <xdr:rowOff>73103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A986B5B-A502-4DDF-A421-3C34F0409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17198</xdr:colOff>
      <xdr:row>35</xdr:row>
      <xdr:rowOff>100542</xdr:rowOff>
    </xdr:from>
    <xdr:to>
      <xdr:col>18</xdr:col>
      <xdr:colOff>671373</xdr:colOff>
      <xdr:row>52</xdr:row>
      <xdr:rowOff>81041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456B274-7FA9-4A89-82E0-2AFE2ACE3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672353</xdr:colOff>
      <xdr:row>1</xdr:row>
      <xdr:rowOff>1244</xdr:rowOff>
    </xdr:from>
    <xdr:to>
      <xdr:col>9</xdr:col>
      <xdr:colOff>635965</xdr:colOff>
      <xdr:row>17</xdr:row>
      <xdr:rowOff>193411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0658B08-4853-4FA3-82B3-CC47BCED9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672353</xdr:colOff>
      <xdr:row>0</xdr:row>
      <xdr:rowOff>212911</xdr:rowOff>
    </xdr:from>
    <xdr:to>
      <xdr:col>9</xdr:col>
      <xdr:colOff>640324</xdr:colOff>
      <xdr:row>17</xdr:row>
      <xdr:rowOff>193411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715D8E9-FA96-46F0-ADFB-334160E08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5603</xdr:colOff>
      <xdr:row>0</xdr:row>
      <xdr:rowOff>212911</xdr:rowOff>
    </xdr:from>
    <xdr:to>
      <xdr:col>18</xdr:col>
      <xdr:colOff>657132</xdr:colOff>
      <xdr:row>17</xdr:row>
      <xdr:rowOff>193411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702AE0-3211-4BE6-988B-D4DB4A191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22412</xdr:colOff>
      <xdr:row>0</xdr:row>
      <xdr:rowOff>212911</xdr:rowOff>
    </xdr:from>
    <xdr:to>
      <xdr:col>27</xdr:col>
      <xdr:colOff>673942</xdr:colOff>
      <xdr:row>17</xdr:row>
      <xdr:rowOff>193411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C586983-C9EB-4F20-934B-5E10F572C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672353</xdr:colOff>
      <xdr:row>18</xdr:row>
      <xdr:rowOff>44822</xdr:rowOff>
    </xdr:from>
    <xdr:to>
      <xdr:col>9</xdr:col>
      <xdr:colOff>640324</xdr:colOff>
      <xdr:row>35</xdr:row>
      <xdr:rowOff>25322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BCBE5EF-3B0C-4654-9159-735809594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5603</xdr:colOff>
      <xdr:row>18</xdr:row>
      <xdr:rowOff>44822</xdr:rowOff>
    </xdr:from>
    <xdr:to>
      <xdr:col>18</xdr:col>
      <xdr:colOff>657132</xdr:colOff>
      <xdr:row>35</xdr:row>
      <xdr:rowOff>25322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265C504-1B19-4307-88F9-AE0656A2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21167</xdr:colOff>
      <xdr:row>18</xdr:row>
      <xdr:rowOff>74084</xdr:rowOff>
    </xdr:from>
    <xdr:to>
      <xdr:col>27</xdr:col>
      <xdr:colOff>672696</xdr:colOff>
      <xdr:row>35</xdr:row>
      <xdr:rowOff>54584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1FC6F02-338B-4409-8549-57FDFB805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689239</xdr:colOff>
      <xdr:row>35</xdr:row>
      <xdr:rowOff>104511</xdr:rowOff>
    </xdr:from>
    <xdr:to>
      <xdr:col>9</xdr:col>
      <xdr:colOff>650205</xdr:colOff>
      <xdr:row>52</xdr:row>
      <xdr:rowOff>85010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A6F80EC-BDB1-439D-8A15-6EC1FEA9B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17197</xdr:colOff>
      <xdr:row>35</xdr:row>
      <xdr:rowOff>112448</xdr:rowOff>
    </xdr:from>
    <xdr:to>
      <xdr:col>18</xdr:col>
      <xdr:colOff>671372</xdr:colOff>
      <xdr:row>52</xdr:row>
      <xdr:rowOff>92947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2174425-3B39-44FC-A3F8-28877F682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52916</xdr:colOff>
      <xdr:row>35</xdr:row>
      <xdr:rowOff>105833</xdr:rowOff>
    </xdr:from>
    <xdr:to>
      <xdr:col>28</xdr:col>
      <xdr:colOff>16528</xdr:colOff>
      <xdr:row>52</xdr:row>
      <xdr:rowOff>86332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FB3BF4A-8C16-4373-87D4-C0EDB497D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95250</xdr:colOff>
      <xdr:row>35</xdr:row>
      <xdr:rowOff>95250</xdr:rowOff>
    </xdr:from>
    <xdr:to>
      <xdr:col>37</xdr:col>
      <xdr:colOff>56216</xdr:colOff>
      <xdr:row>52</xdr:row>
      <xdr:rowOff>73104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DD3A880-2BB6-45A0-B2F8-3C8394D56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672353</xdr:colOff>
      <xdr:row>0</xdr:row>
      <xdr:rowOff>212911</xdr:rowOff>
    </xdr:from>
    <xdr:to>
      <xdr:col>9</xdr:col>
      <xdr:colOff>640324</xdr:colOff>
      <xdr:row>17</xdr:row>
      <xdr:rowOff>193411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308047-5B04-4FAA-9351-913DE1C11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5603</xdr:colOff>
      <xdr:row>0</xdr:row>
      <xdr:rowOff>212911</xdr:rowOff>
    </xdr:from>
    <xdr:to>
      <xdr:col>18</xdr:col>
      <xdr:colOff>657132</xdr:colOff>
      <xdr:row>17</xdr:row>
      <xdr:rowOff>193411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7B63F44-16AA-4D8C-A7E9-FA9399BA9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22412</xdr:colOff>
      <xdr:row>0</xdr:row>
      <xdr:rowOff>212911</xdr:rowOff>
    </xdr:from>
    <xdr:to>
      <xdr:col>27</xdr:col>
      <xdr:colOff>673942</xdr:colOff>
      <xdr:row>17</xdr:row>
      <xdr:rowOff>193411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5491045-4204-4C9C-8DC2-CEDB89C58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672353</xdr:colOff>
      <xdr:row>18</xdr:row>
      <xdr:rowOff>44822</xdr:rowOff>
    </xdr:from>
    <xdr:to>
      <xdr:col>9</xdr:col>
      <xdr:colOff>640324</xdr:colOff>
      <xdr:row>35</xdr:row>
      <xdr:rowOff>25322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4B87D99-976F-4596-823C-A050BF335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5603</xdr:colOff>
      <xdr:row>18</xdr:row>
      <xdr:rowOff>44822</xdr:rowOff>
    </xdr:from>
    <xdr:to>
      <xdr:col>18</xdr:col>
      <xdr:colOff>657132</xdr:colOff>
      <xdr:row>35</xdr:row>
      <xdr:rowOff>25322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C81AF7A-9EEA-4AA7-8D6E-37EC9DD62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672353</xdr:colOff>
      <xdr:row>0</xdr:row>
      <xdr:rowOff>212911</xdr:rowOff>
    </xdr:from>
    <xdr:to>
      <xdr:col>9</xdr:col>
      <xdr:colOff>640324</xdr:colOff>
      <xdr:row>17</xdr:row>
      <xdr:rowOff>193411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1E188D-5ED8-47FA-AB0C-379450B05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5603</xdr:colOff>
      <xdr:row>0</xdr:row>
      <xdr:rowOff>212911</xdr:rowOff>
    </xdr:from>
    <xdr:to>
      <xdr:col>18</xdr:col>
      <xdr:colOff>657132</xdr:colOff>
      <xdr:row>17</xdr:row>
      <xdr:rowOff>193411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343B6F4-3891-45F7-A3D8-85D3C8373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22412</xdr:colOff>
      <xdr:row>0</xdr:row>
      <xdr:rowOff>212911</xdr:rowOff>
    </xdr:from>
    <xdr:to>
      <xdr:col>27</xdr:col>
      <xdr:colOff>673942</xdr:colOff>
      <xdr:row>17</xdr:row>
      <xdr:rowOff>193411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1C37E68-47A4-4B32-AB8B-1F11145FB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672353</xdr:colOff>
      <xdr:row>18</xdr:row>
      <xdr:rowOff>44822</xdr:rowOff>
    </xdr:from>
    <xdr:to>
      <xdr:col>9</xdr:col>
      <xdr:colOff>640324</xdr:colOff>
      <xdr:row>35</xdr:row>
      <xdr:rowOff>25322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C113F40-8A83-4761-8A0D-E8A259217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672353</xdr:colOff>
      <xdr:row>0</xdr:row>
      <xdr:rowOff>212911</xdr:rowOff>
    </xdr:from>
    <xdr:to>
      <xdr:col>9</xdr:col>
      <xdr:colOff>640324</xdr:colOff>
      <xdr:row>17</xdr:row>
      <xdr:rowOff>193411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3DF040-1D2E-4C03-9495-182397B08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5603</xdr:colOff>
      <xdr:row>0</xdr:row>
      <xdr:rowOff>212911</xdr:rowOff>
    </xdr:from>
    <xdr:to>
      <xdr:col>18</xdr:col>
      <xdr:colOff>657132</xdr:colOff>
      <xdr:row>17</xdr:row>
      <xdr:rowOff>193411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2867E96-AD7C-4329-AD1D-48A33D1AE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22412</xdr:colOff>
      <xdr:row>0</xdr:row>
      <xdr:rowOff>212911</xdr:rowOff>
    </xdr:from>
    <xdr:to>
      <xdr:col>27</xdr:col>
      <xdr:colOff>673942</xdr:colOff>
      <xdr:row>17</xdr:row>
      <xdr:rowOff>193411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207731D-DEAC-4F4D-8CEF-9BB53F5B0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672353</xdr:colOff>
      <xdr:row>18</xdr:row>
      <xdr:rowOff>44822</xdr:rowOff>
    </xdr:from>
    <xdr:to>
      <xdr:col>9</xdr:col>
      <xdr:colOff>640324</xdr:colOff>
      <xdr:row>35</xdr:row>
      <xdr:rowOff>25322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2AEB30A-6A91-4C91-90E2-E1ADB76A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5603</xdr:colOff>
      <xdr:row>18</xdr:row>
      <xdr:rowOff>44822</xdr:rowOff>
    </xdr:from>
    <xdr:to>
      <xdr:col>18</xdr:col>
      <xdr:colOff>657132</xdr:colOff>
      <xdr:row>35</xdr:row>
      <xdr:rowOff>25322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3060066-7519-4C80-B709-890142440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21167</xdr:colOff>
      <xdr:row>18</xdr:row>
      <xdr:rowOff>74084</xdr:rowOff>
    </xdr:from>
    <xdr:to>
      <xdr:col>27</xdr:col>
      <xdr:colOff>672696</xdr:colOff>
      <xdr:row>35</xdr:row>
      <xdr:rowOff>54584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AABF3A4-98A4-4109-87A5-BDE85DD93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10582</xdr:colOff>
      <xdr:row>35</xdr:row>
      <xdr:rowOff>116417</xdr:rowOff>
    </xdr:from>
    <xdr:to>
      <xdr:col>9</xdr:col>
      <xdr:colOff>662111</xdr:colOff>
      <xdr:row>52</xdr:row>
      <xdr:rowOff>96916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12E1AD4-655F-40AF-A3E5-113898C7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52916</xdr:colOff>
      <xdr:row>35</xdr:row>
      <xdr:rowOff>148167</xdr:rowOff>
    </xdr:from>
    <xdr:to>
      <xdr:col>19</xdr:col>
      <xdr:colOff>16528</xdr:colOff>
      <xdr:row>52</xdr:row>
      <xdr:rowOff>128666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9379564-698E-4ED9-B804-A76398853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52916</xdr:colOff>
      <xdr:row>35</xdr:row>
      <xdr:rowOff>105833</xdr:rowOff>
    </xdr:from>
    <xdr:to>
      <xdr:col>28</xdr:col>
      <xdr:colOff>16528</xdr:colOff>
      <xdr:row>52</xdr:row>
      <xdr:rowOff>86332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194A368-771F-4B45-B335-28A9F21D1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7E3-4D66-45A3-A682-D8CB7D1E565B}">
  <dimension ref="B19:K23"/>
  <sheetViews>
    <sheetView showGridLines="0" zoomScale="115" zoomScaleNormal="115" workbookViewId="0">
      <selection activeCell="M33" sqref="M33"/>
    </sheetView>
  </sheetViews>
  <sheetFormatPr defaultRowHeight="16.5" x14ac:dyDescent="0.3"/>
  <sheetData>
    <row r="19" spans="2:11" x14ac:dyDescent="0.3">
      <c r="B19" s="7" t="s">
        <v>10127</v>
      </c>
      <c r="K19" s="7" t="s">
        <v>11028</v>
      </c>
    </row>
    <row r="23" spans="2:11" x14ac:dyDescent="0.3">
      <c r="K23">
        <v>5.0000000000000001E-4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C532-5000-4C4C-8374-8F4A0E33A05A}">
  <sheetPr>
    <tabColor theme="5" tint="0.79998168889431442"/>
  </sheetPr>
  <dimension ref="A2:T161"/>
  <sheetViews>
    <sheetView showGridLines="0" topLeftCell="D1" workbookViewId="0"/>
  </sheetViews>
  <sheetFormatPr defaultRowHeight="16.5" x14ac:dyDescent="0.3"/>
  <cols>
    <col min="1" max="1" width="9" style="1"/>
    <col min="12" max="12" width="9" customWidth="1"/>
    <col min="13" max="14" width="9" style="2"/>
    <col min="15" max="16" width="9" style="4"/>
    <col min="17" max="17" width="9.875" style="3" customWidth="1"/>
    <col min="18" max="20" width="16.125" customWidth="1"/>
  </cols>
  <sheetData>
    <row r="2" spans="2:20" s="1" customFormat="1" x14ac:dyDescent="0.3">
      <c r="B2" s="1" t="s">
        <v>0</v>
      </c>
      <c r="O2" s="4"/>
      <c r="P2" s="4" t="s">
        <v>131</v>
      </c>
      <c r="Q2" s="4"/>
    </row>
    <row r="3" spans="2:20" s="4" customFormat="1" x14ac:dyDescent="0.3">
      <c r="B3" s="6"/>
      <c r="P3" s="4" t="s">
        <v>130</v>
      </c>
      <c r="Q3" s="4" t="s">
        <v>2</v>
      </c>
      <c r="R3" s="4" t="s">
        <v>3</v>
      </c>
      <c r="S3" s="4" t="s">
        <v>4</v>
      </c>
      <c r="T3" s="4" t="s">
        <v>5</v>
      </c>
    </row>
    <row r="4" spans="2:20" x14ac:dyDescent="0.3">
      <c r="B4" t="s">
        <v>1</v>
      </c>
      <c r="C4" t="s">
        <v>14</v>
      </c>
      <c r="D4" t="s">
        <v>7</v>
      </c>
      <c r="E4" t="s">
        <v>8</v>
      </c>
      <c r="F4" t="s">
        <v>15</v>
      </c>
      <c r="G4" t="s">
        <v>10</v>
      </c>
      <c r="H4" t="s">
        <v>8</v>
      </c>
      <c r="I4" t="s">
        <v>16</v>
      </c>
      <c r="J4" t="s">
        <v>12</v>
      </c>
      <c r="K4" t="s">
        <v>8</v>
      </c>
      <c r="L4" t="s">
        <v>17</v>
      </c>
      <c r="P4" s="5">
        <v>16</v>
      </c>
      <c r="Q4" s="3">
        <v>1</v>
      </c>
      <c r="R4">
        <f>VALUE(SUBSTITUTE(F4,"]",""))</f>
        <v>-0.26477372646331698</v>
      </c>
      <c r="S4">
        <f>VALUE(SUBSTITUTE(I4,"]",""))</f>
        <v>-2.59147000312805</v>
      </c>
      <c r="T4">
        <f>VALUE(SUBSTITUTE(L4,"]",""))</f>
        <v>6.2971563339233398</v>
      </c>
    </row>
    <row r="5" spans="2:20" x14ac:dyDescent="0.3">
      <c r="B5" t="s">
        <v>1</v>
      </c>
      <c r="C5" t="s">
        <v>18</v>
      </c>
      <c r="D5" t="s">
        <v>7</v>
      </c>
      <c r="E5" t="s">
        <v>8</v>
      </c>
      <c r="F5" t="s">
        <v>19</v>
      </c>
      <c r="G5" t="s">
        <v>10</v>
      </c>
      <c r="H5" t="s">
        <v>8</v>
      </c>
      <c r="I5" t="s">
        <v>20</v>
      </c>
      <c r="J5" t="s">
        <v>12</v>
      </c>
      <c r="K5" t="s">
        <v>8</v>
      </c>
      <c r="L5" t="s">
        <v>21</v>
      </c>
      <c r="Q5" s="3">
        <v>2</v>
      </c>
      <c r="R5">
        <f t="shared" ref="R5:R33" si="0">VALUE(SUBSTITUTE(F5,"]",""))</f>
        <v>-1.46245312690734</v>
      </c>
      <c r="S5">
        <f t="shared" ref="S5:S33" si="1">VALUE(SUBSTITUTE(I5,"]",""))</f>
        <v>-5.9167389869689897</v>
      </c>
      <c r="T5">
        <f t="shared" ref="T5:T33" si="2">VALUE(SUBSTITUTE(L5,"]",""))</f>
        <v>-3.9744606018066402</v>
      </c>
    </row>
    <row r="6" spans="2:20" x14ac:dyDescent="0.3">
      <c r="B6" t="s">
        <v>1</v>
      </c>
      <c r="C6" t="s">
        <v>22</v>
      </c>
      <c r="D6" t="s">
        <v>7</v>
      </c>
      <c r="E6" t="s">
        <v>8</v>
      </c>
      <c r="F6" t="s">
        <v>23</v>
      </c>
      <c r="G6" t="s">
        <v>10</v>
      </c>
      <c r="H6" t="s">
        <v>8</v>
      </c>
      <c r="I6" t="s">
        <v>24</v>
      </c>
      <c r="J6" t="s">
        <v>12</v>
      </c>
      <c r="K6" t="s">
        <v>8</v>
      </c>
      <c r="L6" t="s">
        <v>25</v>
      </c>
      <c r="Q6" s="3">
        <v>3</v>
      </c>
      <c r="R6">
        <f t="shared" si="0"/>
        <v>-1.08079349994659</v>
      </c>
      <c r="S6">
        <f t="shared" si="1"/>
        <v>-8.1834592819213796</v>
      </c>
      <c r="T6">
        <f t="shared" si="2"/>
        <v>-1.3733768463134699</v>
      </c>
    </row>
    <row r="7" spans="2:20" x14ac:dyDescent="0.3">
      <c r="B7" t="s">
        <v>1</v>
      </c>
      <c r="C7" t="s">
        <v>26</v>
      </c>
      <c r="D7" t="s">
        <v>7</v>
      </c>
      <c r="E7" t="s">
        <v>8</v>
      </c>
      <c r="F7" t="s">
        <v>27</v>
      </c>
      <c r="G7" t="s">
        <v>10</v>
      </c>
      <c r="H7" t="s">
        <v>8</v>
      </c>
      <c r="I7" t="s">
        <v>28</v>
      </c>
      <c r="J7" t="s">
        <v>12</v>
      </c>
      <c r="K7" t="s">
        <v>8</v>
      </c>
      <c r="L7" t="s">
        <v>29</v>
      </c>
      <c r="Q7" s="3">
        <v>4</v>
      </c>
      <c r="R7">
        <f t="shared" si="0"/>
        <v>-0.516870558261871</v>
      </c>
      <c r="S7">
        <f t="shared" si="1"/>
        <v>-7.1131734848022399</v>
      </c>
      <c r="T7">
        <f t="shared" si="2"/>
        <v>5.0374431610107404</v>
      </c>
    </row>
    <row r="8" spans="2:20" x14ac:dyDescent="0.3">
      <c r="B8" t="s">
        <v>1</v>
      </c>
      <c r="C8" t="s">
        <v>30</v>
      </c>
      <c r="D8" t="s">
        <v>7</v>
      </c>
      <c r="E8" t="s">
        <v>8</v>
      </c>
      <c r="F8" t="s">
        <v>31</v>
      </c>
      <c r="G8" t="s">
        <v>10</v>
      </c>
      <c r="H8" t="s">
        <v>8</v>
      </c>
      <c r="I8" t="s">
        <v>32</v>
      </c>
      <c r="J8" t="s">
        <v>12</v>
      </c>
      <c r="K8" t="s">
        <v>8</v>
      </c>
      <c r="L8" t="s">
        <v>33</v>
      </c>
      <c r="Q8" s="3">
        <v>5</v>
      </c>
      <c r="R8">
        <f t="shared" si="0"/>
        <v>-0.69471359252929599</v>
      </c>
      <c r="S8">
        <f t="shared" si="1"/>
        <v>-6.3452377319335902</v>
      </c>
      <c r="T8">
        <f t="shared" si="2"/>
        <v>4.9139094352722097</v>
      </c>
    </row>
    <row r="9" spans="2:20" x14ac:dyDescent="0.3">
      <c r="B9" t="s">
        <v>1</v>
      </c>
      <c r="C9" t="s">
        <v>34</v>
      </c>
      <c r="D9" t="s">
        <v>7</v>
      </c>
      <c r="E9" t="s">
        <v>8</v>
      </c>
      <c r="F9" t="s">
        <v>35</v>
      </c>
      <c r="G9" t="s">
        <v>10</v>
      </c>
      <c r="H9" t="s">
        <v>8</v>
      </c>
      <c r="I9" t="s">
        <v>36</v>
      </c>
      <c r="J9" t="s">
        <v>12</v>
      </c>
      <c r="K9" t="s">
        <v>8</v>
      </c>
      <c r="L9" t="s">
        <v>37</v>
      </c>
      <c r="Q9" s="3">
        <v>6</v>
      </c>
      <c r="R9">
        <f t="shared" si="0"/>
        <v>-0.38807246088981601</v>
      </c>
      <c r="S9">
        <f t="shared" si="1"/>
        <v>-6.6347565650939897</v>
      </c>
      <c r="T9">
        <f t="shared" si="2"/>
        <v>-4.6680612564086896</v>
      </c>
    </row>
    <row r="10" spans="2:20" x14ac:dyDescent="0.3">
      <c r="B10" t="s">
        <v>1</v>
      </c>
      <c r="C10" t="s">
        <v>38</v>
      </c>
      <c r="D10" t="s">
        <v>7</v>
      </c>
      <c r="E10" t="s">
        <v>8</v>
      </c>
      <c r="F10" t="s">
        <v>39</v>
      </c>
      <c r="G10" t="s">
        <v>10</v>
      </c>
      <c r="H10" t="s">
        <v>8</v>
      </c>
      <c r="I10" t="s">
        <v>40</v>
      </c>
      <c r="J10" t="s">
        <v>12</v>
      </c>
      <c r="K10" t="s">
        <v>8</v>
      </c>
      <c r="L10" t="s">
        <v>41</v>
      </c>
      <c r="Q10" s="3">
        <v>7</v>
      </c>
      <c r="R10">
        <f t="shared" si="0"/>
        <v>-0.13428936898708299</v>
      </c>
      <c r="S10">
        <f t="shared" si="1"/>
        <v>-7.3942713737487704</v>
      </c>
      <c r="T10">
        <f t="shared" si="2"/>
        <v>2.7854762077331499</v>
      </c>
    </row>
    <row r="11" spans="2:20" x14ac:dyDescent="0.3">
      <c r="B11" t="s">
        <v>1</v>
      </c>
      <c r="C11" t="s">
        <v>42</v>
      </c>
      <c r="D11" t="s">
        <v>7</v>
      </c>
      <c r="E11" t="s">
        <v>8</v>
      </c>
      <c r="F11" t="s">
        <v>43</v>
      </c>
      <c r="G11" t="s">
        <v>10</v>
      </c>
      <c r="H11" t="s">
        <v>8</v>
      </c>
      <c r="I11" t="s">
        <v>44</v>
      </c>
      <c r="J11" t="s">
        <v>12</v>
      </c>
      <c r="K11" t="s">
        <v>8</v>
      </c>
      <c r="L11" t="s">
        <v>45</v>
      </c>
      <c r="Q11" s="3">
        <v>8</v>
      </c>
      <c r="R11">
        <f t="shared" si="0"/>
        <v>-0.19625967741012501</v>
      </c>
      <c r="S11">
        <f t="shared" si="1"/>
        <v>-7.2428731918334899</v>
      </c>
      <c r="T11">
        <f t="shared" si="2"/>
        <v>-6.2602434158325098</v>
      </c>
    </row>
    <row r="12" spans="2:20" x14ac:dyDescent="0.3">
      <c r="B12" t="s">
        <v>1</v>
      </c>
      <c r="C12" t="s">
        <v>46</v>
      </c>
      <c r="D12" t="s">
        <v>7</v>
      </c>
      <c r="E12" t="s">
        <v>8</v>
      </c>
      <c r="F12" t="s">
        <v>47</v>
      </c>
      <c r="G12" t="s">
        <v>10</v>
      </c>
      <c r="H12" t="s">
        <v>8</v>
      </c>
      <c r="I12" t="s">
        <v>48</v>
      </c>
      <c r="J12" t="s">
        <v>12</v>
      </c>
      <c r="K12" t="s">
        <v>8</v>
      </c>
      <c r="L12" t="s">
        <v>49</v>
      </c>
      <c r="Q12" s="3">
        <v>9</v>
      </c>
      <c r="R12">
        <f t="shared" si="0"/>
        <v>-0.38362336158752403</v>
      </c>
      <c r="S12">
        <f t="shared" si="1"/>
        <v>-6.7995748519897399</v>
      </c>
      <c r="T12">
        <f t="shared" si="2"/>
        <v>0.28736779093742298</v>
      </c>
    </row>
    <row r="13" spans="2:20" x14ac:dyDescent="0.3">
      <c r="B13" t="s">
        <v>1</v>
      </c>
      <c r="C13" t="s">
        <v>50</v>
      </c>
      <c r="D13" t="s">
        <v>7</v>
      </c>
      <c r="E13" t="s">
        <v>8</v>
      </c>
      <c r="F13" t="s">
        <v>51</v>
      </c>
      <c r="G13" t="s">
        <v>10</v>
      </c>
      <c r="H13" t="s">
        <v>8</v>
      </c>
      <c r="I13" t="s">
        <v>52</v>
      </c>
      <c r="J13" t="s">
        <v>12</v>
      </c>
      <c r="K13" t="s">
        <v>8</v>
      </c>
      <c r="L13" t="s">
        <v>53</v>
      </c>
      <c r="Q13" s="3">
        <v>10</v>
      </c>
      <c r="R13">
        <f t="shared" si="0"/>
        <v>-0.178654700517654</v>
      </c>
      <c r="S13">
        <f t="shared" si="1"/>
        <v>-7.86016416549682</v>
      </c>
      <c r="T13">
        <f t="shared" si="2"/>
        <v>-2.69796562194824</v>
      </c>
    </row>
    <row r="14" spans="2:20" x14ac:dyDescent="0.3">
      <c r="B14" t="s">
        <v>1</v>
      </c>
      <c r="C14" t="s">
        <v>54</v>
      </c>
      <c r="D14" t="s">
        <v>7</v>
      </c>
      <c r="E14" t="s">
        <v>8</v>
      </c>
      <c r="F14" t="s">
        <v>55</v>
      </c>
      <c r="G14" t="s">
        <v>10</v>
      </c>
      <c r="H14" t="s">
        <v>8</v>
      </c>
      <c r="I14" t="s">
        <v>56</v>
      </c>
      <c r="J14" t="s">
        <v>12</v>
      </c>
      <c r="K14" t="s">
        <v>8</v>
      </c>
      <c r="L14" t="s">
        <v>57</v>
      </c>
      <c r="Q14" s="3">
        <v>11</v>
      </c>
      <c r="R14">
        <f t="shared" si="0"/>
        <v>0.60637003183364802</v>
      </c>
      <c r="S14">
        <f t="shared" si="1"/>
        <v>-8.6831808090209908</v>
      </c>
      <c r="T14">
        <f t="shared" si="2"/>
        <v>-5.9591193199157697</v>
      </c>
    </row>
    <row r="15" spans="2:20" x14ac:dyDescent="0.3">
      <c r="B15" t="s">
        <v>1</v>
      </c>
      <c r="C15" t="s">
        <v>58</v>
      </c>
      <c r="D15" t="s">
        <v>7</v>
      </c>
      <c r="E15" t="s">
        <v>8</v>
      </c>
      <c r="F15" t="s">
        <v>59</v>
      </c>
      <c r="G15" t="s">
        <v>10</v>
      </c>
      <c r="H15" t="s">
        <v>8</v>
      </c>
      <c r="I15" t="s">
        <v>60</v>
      </c>
      <c r="J15" t="s">
        <v>12</v>
      </c>
      <c r="K15" t="s">
        <v>8</v>
      </c>
      <c r="L15" t="s">
        <v>61</v>
      </c>
      <c r="Q15" s="3">
        <v>12</v>
      </c>
      <c r="R15">
        <f t="shared" si="0"/>
        <v>-0.23389533162116999</v>
      </c>
      <c r="S15">
        <f t="shared" si="1"/>
        <v>-7.8073744773864702</v>
      </c>
      <c r="T15">
        <f t="shared" si="2"/>
        <v>2.2408819198608398</v>
      </c>
    </row>
    <row r="16" spans="2:20" x14ac:dyDescent="0.3">
      <c r="B16" t="s">
        <v>1</v>
      </c>
      <c r="C16" t="s">
        <v>62</v>
      </c>
      <c r="D16" t="s">
        <v>7</v>
      </c>
      <c r="E16" t="s">
        <v>8</v>
      </c>
      <c r="F16" t="s">
        <v>63</v>
      </c>
      <c r="G16" t="s">
        <v>10</v>
      </c>
      <c r="H16" t="s">
        <v>8</v>
      </c>
      <c r="I16" t="s">
        <v>64</v>
      </c>
      <c r="J16" t="s">
        <v>12</v>
      </c>
      <c r="K16" t="s">
        <v>8</v>
      </c>
      <c r="L16" t="s">
        <v>65</v>
      </c>
      <c r="Q16" s="3">
        <v>13</v>
      </c>
      <c r="R16">
        <f t="shared" si="0"/>
        <v>0.80421900749206499</v>
      </c>
      <c r="S16">
        <f t="shared" si="1"/>
        <v>-7.6322503089904696</v>
      </c>
      <c r="T16">
        <f t="shared" si="2"/>
        <v>10.4024085998535</v>
      </c>
    </row>
    <row r="17" spans="2:20" x14ac:dyDescent="0.3">
      <c r="B17" t="s">
        <v>1</v>
      </c>
      <c r="C17" t="s">
        <v>66</v>
      </c>
      <c r="D17" t="s">
        <v>7</v>
      </c>
      <c r="E17" t="s">
        <v>8</v>
      </c>
      <c r="F17" t="s">
        <v>67</v>
      </c>
      <c r="G17" t="s">
        <v>10</v>
      </c>
      <c r="H17" t="s">
        <v>8</v>
      </c>
      <c r="I17" t="s">
        <v>68</v>
      </c>
      <c r="J17" t="s">
        <v>12</v>
      </c>
      <c r="K17" t="s">
        <v>8</v>
      </c>
      <c r="L17" t="s">
        <v>69</v>
      </c>
      <c r="Q17" s="3">
        <v>14</v>
      </c>
      <c r="R17">
        <f t="shared" si="0"/>
        <v>-2.1688563283532802E-3</v>
      </c>
      <c r="S17">
        <f t="shared" si="1"/>
        <v>-7.6467719078063903</v>
      </c>
      <c r="T17">
        <f t="shared" si="2"/>
        <v>-9.6488475799560494</v>
      </c>
    </row>
    <row r="18" spans="2:20" x14ac:dyDescent="0.3">
      <c r="B18" t="s">
        <v>1</v>
      </c>
      <c r="C18" t="s">
        <v>70</v>
      </c>
      <c r="D18" t="s">
        <v>7</v>
      </c>
      <c r="E18" t="s">
        <v>8</v>
      </c>
      <c r="F18" t="s">
        <v>71</v>
      </c>
      <c r="G18" t="s">
        <v>10</v>
      </c>
      <c r="H18" t="s">
        <v>8</v>
      </c>
      <c r="I18" t="s">
        <v>72</v>
      </c>
      <c r="J18" t="s">
        <v>12</v>
      </c>
      <c r="K18" t="s">
        <v>8</v>
      </c>
      <c r="L18" t="s">
        <v>73</v>
      </c>
      <c r="Q18" s="3">
        <v>15</v>
      </c>
      <c r="R18">
        <f t="shared" si="0"/>
        <v>0.58777660131454401</v>
      </c>
      <c r="S18">
        <f t="shared" si="1"/>
        <v>-8.2712345123290998</v>
      </c>
      <c r="T18">
        <f t="shared" si="2"/>
        <v>-2.87050437927246</v>
      </c>
    </row>
    <row r="19" spans="2:20" x14ac:dyDescent="0.3">
      <c r="B19" t="s">
        <v>1</v>
      </c>
      <c r="C19" t="s">
        <v>74</v>
      </c>
      <c r="D19" t="s">
        <v>7</v>
      </c>
      <c r="E19" t="s">
        <v>8</v>
      </c>
      <c r="F19" t="s">
        <v>75</v>
      </c>
      <c r="G19" t="s">
        <v>10</v>
      </c>
      <c r="H19" t="s">
        <v>8</v>
      </c>
      <c r="I19" t="s">
        <v>76</v>
      </c>
      <c r="J19" t="s">
        <v>12</v>
      </c>
      <c r="K19" t="s">
        <v>8</v>
      </c>
      <c r="L19" t="s">
        <v>77</v>
      </c>
      <c r="Q19" s="3">
        <v>16</v>
      </c>
      <c r="R19">
        <f t="shared" si="0"/>
        <v>1.07574462890625E-2</v>
      </c>
      <c r="S19">
        <f t="shared" si="1"/>
        <v>-8.6663894653320295</v>
      </c>
      <c r="T19">
        <f t="shared" si="2"/>
        <v>5.14306545257568</v>
      </c>
    </row>
    <row r="20" spans="2:20" x14ac:dyDescent="0.3">
      <c r="B20" t="s">
        <v>1</v>
      </c>
      <c r="C20" t="s">
        <v>78</v>
      </c>
      <c r="D20" t="s">
        <v>7</v>
      </c>
      <c r="E20" t="s">
        <v>8</v>
      </c>
      <c r="F20" t="s">
        <v>79</v>
      </c>
      <c r="G20" t="s">
        <v>10</v>
      </c>
      <c r="H20" t="s">
        <v>8</v>
      </c>
      <c r="I20" t="s">
        <v>80</v>
      </c>
      <c r="J20" t="s">
        <v>12</v>
      </c>
      <c r="K20" t="s">
        <v>8</v>
      </c>
      <c r="L20" t="s">
        <v>81</v>
      </c>
      <c r="Q20" s="3">
        <v>17</v>
      </c>
      <c r="R20">
        <f t="shared" si="0"/>
        <v>0.346786469221115</v>
      </c>
      <c r="S20">
        <f t="shared" si="1"/>
        <v>-7.8717551231384197</v>
      </c>
      <c r="T20">
        <f t="shared" si="2"/>
        <v>-12.3434734344482</v>
      </c>
    </row>
    <row r="21" spans="2:20" x14ac:dyDescent="0.3">
      <c r="B21" t="s">
        <v>1</v>
      </c>
      <c r="C21" t="s">
        <v>82</v>
      </c>
      <c r="D21" t="s">
        <v>7</v>
      </c>
      <c r="E21" t="s">
        <v>8</v>
      </c>
      <c r="F21" t="s">
        <v>83</v>
      </c>
      <c r="G21" t="s">
        <v>10</v>
      </c>
      <c r="H21" t="s">
        <v>8</v>
      </c>
      <c r="I21" t="s">
        <v>84</v>
      </c>
      <c r="J21" t="s">
        <v>12</v>
      </c>
      <c r="K21" t="s">
        <v>8</v>
      </c>
      <c r="L21" t="s">
        <v>85</v>
      </c>
      <c r="Q21" s="3">
        <v>18</v>
      </c>
      <c r="R21">
        <f t="shared" si="0"/>
        <v>0.46149078011512701</v>
      </c>
      <c r="S21">
        <f t="shared" si="1"/>
        <v>-7.7451443672180096</v>
      </c>
      <c r="T21">
        <f t="shared" si="2"/>
        <v>-13.5748682022094</v>
      </c>
    </row>
    <row r="22" spans="2:20" x14ac:dyDescent="0.3">
      <c r="B22" t="s">
        <v>1</v>
      </c>
      <c r="C22" t="s">
        <v>86</v>
      </c>
      <c r="D22" t="s">
        <v>7</v>
      </c>
      <c r="E22" t="s">
        <v>8</v>
      </c>
      <c r="F22" t="s">
        <v>87</v>
      </c>
      <c r="G22" t="s">
        <v>10</v>
      </c>
      <c r="H22" t="s">
        <v>8</v>
      </c>
      <c r="I22" t="s">
        <v>88</v>
      </c>
      <c r="J22" t="s">
        <v>12</v>
      </c>
      <c r="K22" t="s">
        <v>8</v>
      </c>
      <c r="L22" t="s">
        <v>89</v>
      </c>
      <c r="Q22" s="3">
        <v>19</v>
      </c>
      <c r="R22">
        <f t="shared" si="0"/>
        <v>2.8817459940910301E-2</v>
      </c>
      <c r="S22">
        <f t="shared" si="1"/>
        <v>-7.4325447082519496</v>
      </c>
      <c r="T22">
        <f t="shared" si="2"/>
        <v>-6.1841645240783603</v>
      </c>
    </row>
    <row r="23" spans="2:20" x14ac:dyDescent="0.3">
      <c r="B23" t="s">
        <v>1</v>
      </c>
      <c r="C23" t="s">
        <v>90</v>
      </c>
      <c r="D23" t="s">
        <v>7</v>
      </c>
      <c r="E23" t="s">
        <v>8</v>
      </c>
      <c r="F23" t="s">
        <v>91</v>
      </c>
      <c r="G23" t="s">
        <v>10</v>
      </c>
      <c r="H23" t="s">
        <v>8</v>
      </c>
      <c r="I23" t="s">
        <v>92</v>
      </c>
      <c r="J23" t="s">
        <v>12</v>
      </c>
      <c r="K23" t="s">
        <v>8</v>
      </c>
      <c r="L23" t="s">
        <v>93</v>
      </c>
      <c r="Q23" s="3">
        <v>20</v>
      </c>
      <c r="R23">
        <f t="shared" si="0"/>
        <v>0.50741934776306097</v>
      </c>
      <c r="S23">
        <f t="shared" si="1"/>
        <v>-6.9480233192443803</v>
      </c>
      <c r="T23">
        <f t="shared" si="2"/>
        <v>-6.1474413871765101</v>
      </c>
    </row>
    <row r="24" spans="2:20" x14ac:dyDescent="0.3">
      <c r="B24" t="s">
        <v>1</v>
      </c>
      <c r="C24" t="s">
        <v>94</v>
      </c>
      <c r="D24" t="s">
        <v>7</v>
      </c>
      <c r="E24" t="s">
        <v>8</v>
      </c>
      <c r="F24" t="s">
        <v>95</v>
      </c>
      <c r="G24" t="s">
        <v>10</v>
      </c>
      <c r="H24" t="s">
        <v>8</v>
      </c>
      <c r="I24" t="s">
        <v>96</v>
      </c>
      <c r="J24" t="s">
        <v>12</v>
      </c>
      <c r="K24" t="s">
        <v>8</v>
      </c>
      <c r="L24" t="s">
        <v>97</v>
      </c>
      <c r="Q24" s="3">
        <v>21</v>
      </c>
      <c r="R24">
        <f t="shared" si="0"/>
        <v>-6.6742725670337594E-2</v>
      </c>
      <c r="S24">
        <f t="shared" si="1"/>
        <v>-7.5675373077392498</v>
      </c>
      <c r="T24">
        <f t="shared" si="2"/>
        <v>-9.7312030792236293</v>
      </c>
    </row>
    <row r="25" spans="2:20" x14ac:dyDescent="0.3">
      <c r="B25" t="s">
        <v>1</v>
      </c>
      <c r="C25" t="s">
        <v>98</v>
      </c>
      <c r="D25" t="s">
        <v>7</v>
      </c>
      <c r="E25" t="s">
        <v>8</v>
      </c>
      <c r="F25" t="s">
        <v>99</v>
      </c>
      <c r="G25" t="s">
        <v>10</v>
      </c>
      <c r="H25" t="s">
        <v>8</v>
      </c>
      <c r="I25" t="s">
        <v>100</v>
      </c>
      <c r="J25" t="s">
        <v>12</v>
      </c>
      <c r="K25" t="s">
        <v>8</v>
      </c>
      <c r="L25" t="s">
        <v>101</v>
      </c>
      <c r="Q25" s="3">
        <v>22</v>
      </c>
      <c r="R25">
        <f t="shared" si="0"/>
        <v>0.63028621673583896</v>
      </c>
      <c r="S25">
        <f t="shared" si="1"/>
        <v>-7.1492714881896902</v>
      </c>
      <c r="T25">
        <f t="shared" si="2"/>
        <v>1.7068050801753901E-2</v>
      </c>
    </row>
    <row r="26" spans="2:20" x14ac:dyDescent="0.3">
      <c r="B26" t="s">
        <v>1</v>
      </c>
      <c r="C26" t="s">
        <v>102</v>
      </c>
      <c r="D26" t="s">
        <v>7</v>
      </c>
      <c r="E26" t="s">
        <v>8</v>
      </c>
      <c r="F26" t="s">
        <v>103</v>
      </c>
      <c r="G26" t="s">
        <v>10</v>
      </c>
      <c r="H26" t="s">
        <v>8</v>
      </c>
      <c r="I26" t="s">
        <v>104</v>
      </c>
      <c r="J26" t="s">
        <v>12</v>
      </c>
      <c r="K26" t="s">
        <v>8</v>
      </c>
      <c r="L26" t="s">
        <v>105</v>
      </c>
      <c r="Q26" s="3">
        <v>23</v>
      </c>
      <c r="R26">
        <f t="shared" si="0"/>
        <v>0.407327800989151</v>
      </c>
      <c r="S26">
        <f t="shared" si="1"/>
        <v>-6.4211440086364702</v>
      </c>
      <c r="T26">
        <f t="shared" si="2"/>
        <v>1.8845033645629801</v>
      </c>
    </row>
    <row r="27" spans="2:20" x14ac:dyDescent="0.3">
      <c r="B27" t="s">
        <v>1</v>
      </c>
      <c r="C27" t="s">
        <v>106</v>
      </c>
      <c r="D27" t="s">
        <v>7</v>
      </c>
      <c r="E27" t="s">
        <v>8</v>
      </c>
      <c r="F27" t="s">
        <v>107</v>
      </c>
      <c r="G27" t="s">
        <v>10</v>
      </c>
      <c r="H27" t="s">
        <v>8</v>
      </c>
      <c r="I27" t="s">
        <v>108</v>
      </c>
      <c r="J27" t="s">
        <v>12</v>
      </c>
      <c r="K27" t="s">
        <v>8</v>
      </c>
      <c r="L27" t="s">
        <v>109</v>
      </c>
      <c r="Q27" s="3">
        <v>24</v>
      </c>
      <c r="R27">
        <f t="shared" si="0"/>
        <v>0.68007963895797696</v>
      </c>
      <c r="S27">
        <f t="shared" si="1"/>
        <v>-6.1009931564331001</v>
      </c>
      <c r="T27">
        <f t="shared" si="2"/>
        <v>-3.60590624809265</v>
      </c>
    </row>
    <row r="28" spans="2:20" x14ac:dyDescent="0.3">
      <c r="B28" t="s">
        <v>1</v>
      </c>
      <c r="C28" t="s">
        <v>110</v>
      </c>
      <c r="D28" t="s">
        <v>7</v>
      </c>
      <c r="E28" t="s">
        <v>8</v>
      </c>
      <c r="F28" t="s">
        <v>111</v>
      </c>
      <c r="G28" t="s">
        <v>10</v>
      </c>
      <c r="H28" t="s">
        <v>8</v>
      </c>
      <c r="I28" t="s">
        <v>112</v>
      </c>
      <c r="J28" t="s">
        <v>12</v>
      </c>
      <c r="K28" t="s">
        <v>8</v>
      </c>
      <c r="L28" t="s">
        <v>113</v>
      </c>
      <c r="Q28" s="3">
        <v>25</v>
      </c>
      <c r="R28">
        <f t="shared" si="0"/>
        <v>0.346936404705047</v>
      </c>
      <c r="S28">
        <f t="shared" si="1"/>
        <v>-6.2907633781433097</v>
      </c>
      <c r="T28">
        <f t="shared" si="2"/>
        <v>15.570498466491699</v>
      </c>
    </row>
    <row r="29" spans="2:20" x14ac:dyDescent="0.3">
      <c r="B29" t="s">
        <v>1</v>
      </c>
      <c r="C29" t="s">
        <v>114</v>
      </c>
      <c r="D29" t="s">
        <v>7</v>
      </c>
      <c r="E29" t="s">
        <v>8</v>
      </c>
      <c r="F29" t="s">
        <v>115</v>
      </c>
      <c r="G29" t="s">
        <v>10</v>
      </c>
      <c r="H29" t="s">
        <v>8</v>
      </c>
      <c r="I29" t="s">
        <v>116</v>
      </c>
      <c r="J29" t="s">
        <v>12</v>
      </c>
      <c r="K29" t="s">
        <v>8</v>
      </c>
      <c r="L29" t="s">
        <v>117</v>
      </c>
      <c r="Q29" s="3">
        <v>26</v>
      </c>
      <c r="R29">
        <f t="shared" si="0"/>
        <v>0.58208459615707397</v>
      </c>
      <c r="S29">
        <f t="shared" si="1"/>
        <v>-5.5623698234558097</v>
      </c>
      <c r="T29">
        <f t="shared" si="2"/>
        <v>3.83366346359252</v>
      </c>
    </row>
    <row r="30" spans="2:20" x14ac:dyDescent="0.3">
      <c r="B30" t="s">
        <v>1</v>
      </c>
      <c r="C30" t="s">
        <v>118</v>
      </c>
      <c r="D30" t="s">
        <v>7</v>
      </c>
      <c r="E30" t="s">
        <v>8</v>
      </c>
      <c r="F30" t="s">
        <v>119</v>
      </c>
      <c r="G30" t="s">
        <v>10</v>
      </c>
      <c r="H30" t="s">
        <v>8</v>
      </c>
      <c r="I30" t="s">
        <v>120</v>
      </c>
      <c r="J30" t="s">
        <v>12</v>
      </c>
      <c r="K30" t="s">
        <v>8</v>
      </c>
      <c r="L30" t="s">
        <v>121</v>
      </c>
      <c r="Q30" s="3">
        <v>27</v>
      </c>
      <c r="R30">
        <f t="shared" si="0"/>
        <v>0.28800719976425099</v>
      </c>
      <c r="S30">
        <f t="shared" si="1"/>
        <v>-5.4587140083312899</v>
      </c>
      <c r="T30">
        <f t="shared" si="2"/>
        <v>-16.5174751281738</v>
      </c>
    </row>
    <row r="31" spans="2:20" x14ac:dyDescent="0.3">
      <c r="B31" t="s">
        <v>1</v>
      </c>
      <c r="C31" t="s">
        <v>122</v>
      </c>
      <c r="D31" t="s">
        <v>7</v>
      </c>
      <c r="E31" t="s">
        <v>8</v>
      </c>
      <c r="F31" t="s">
        <v>123</v>
      </c>
      <c r="G31" t="s">
        <v>10</v>
      </c>
      <c r="H31" t="s">
        <v>8</v>
      </c>
      <c r="I31" t="s">
        <v>124</v>
      </c>
      <c r="J31" t="s">
        <v>12</v>
      </c>
      <c r="K31" t="s">
        <v>8</v>
      </c>
      <c r="L31" t="s">
        <v>125</v>
      </c>
      <c r="Q31" s="3">
        <v>28</v>
      </c>
      <c r="R31">
        <f t="shared" si="0"/>
        <v>0.25350582599639798</v>
      </c>
      <c r="S31">
        <f t="shared" si="1"/>
        <v>-5.2230377197265598</v>
      </c>
      <c r="T31">
        <f t="shared" si="2"/>
        <v>-5.0107011795043901</v>
      </c>
    </row>
    <row r="32" spans="2:20" x14ac:dyDescent="0.3">
      <c r="B32" t="s">
        <v>1</v>
      </c>
      <c r="C32" t="s">
        <v>126</v>
      </c>
      <c r="D32" t="s">
        <v>7</v>
      </c>
      <c r="E32" t="s">
        <v>8</v>
      </c>
      <c r="F32" t="s">
        <v>127</v>
      </c>
      <c r="G32" t="s">
        <v>10</v>
      </c>
      <c r="H32" t="s">
        <v>8</v>
      </c>
      <c r="I32" t="s">
        <v>128</v>
      </c>
      <c r="J32" t="s">
        <v>12</v>
      </c>
      <c r="K32" t="s">
        <v>8</v>
      </c>
      <c r="L32" t="s">
        <v>129</v>
      </c>
      <c r="Q32" s="3">
        <v>29</v>
      </c>
      <c r="R32">
        <f t="shared" si="0"/>
        <v>0.28608727455139099</v>
      </c>
      <c r="S32">
        <f t="shared" si="1"/>
        <v>-5.95174217224121</v>
      </c>
      <c r="T32">
        <f t="shared" si="2"/>
        <v>3.37208795547485</v>
      </c>
    </row>
    <row r="33" spans="2:20" x14ac:dyDescent="0.3">
      <c r="B33" t="s">
        <v>1</v>
      </c>
      <c r="C33" t="s">
        <v>6</v>
      </c>
      <c r="D33" t="s">
        <v>7</v>
      </c>
      <c r="E33" t="s">
        <v>8</v>
      </c>
      <c r="F33" t="s">
        <v>9</v>
      </c>
      <c r="G33" t="s">
        <v>10</v>
      </c>
      <c r="H33" t="s">
        <v>8</v>
      </c>
      <c r="I33" t="s">
        <v>11</v>
      </c>
      <c r="J33" t="s">
        <v>12</v>
      </c>
      <c r="K33" t="s">
        <v>8</v>
      </c>
      <c r="L33" t="s">
        <v>13</v>
      </c>
      <c r="Q33" s="3">
        <v>30</v>
      </c>
      <c r="R33">
        <f t="shared" si="0"/>
        <v>0.356697857379913</v>
      </c>
      <c r="S33">
        <f t="shared" si="1"/>
        <v>-5.2309708595275799</v>
      </c>
      <c r="T33">
        <f t="shared" si="2"/>
        <v>6.7986831665039</v>
      </c>
    </row>
    <row r="34" spans="2:20" s="1" customFormat="1" x14ac:dyDescent="0.3">
      <c r="O34" s="4"/>
      <c r="P34" s="4" t="s">
        <v>131</v>
      </c>
      <c r="Q34" s="4"/>
    </row>
    <row r="35" spans="2:20" s="1" customFormat="1" x14ac:dyDescent="0.3">
      <c r="O35" s="4"/>
      <c r="P35" s="4" t="s">
        <v>130</v>
      </c>
      <c r="Q35" s="4" t="s">
        <v>2</v>
      </c>
      <c r="R35" s="4" t="s">
        <v>3</v>
      </c>
      <c r="S35" s="4" t="s">
        <v>4</v>
      </c>
      <c r="T35" s="4" t="s">
        <v>5</v>
      </c>
    </row>
    <row r="36" spans="2:20" x14ac:dyDescent="0.3">
      <c r="B36" t="s">
        <v>1</v>
      </c>
      <c r="C36" t="s">
        <v>14</v>
      </c>
      <c r="D36" t="s">
        <v>7</v>
      </c>
      <c r="E36" t="s">
        <v>8</v>
      </c>
      <c r="F36" t="s">
        <v>132</v>
      </c>
      <c r="G36" t="s">
        <v>10</v>
      </c>
      <c r="H36" t="s">
        <v>8</v>
      </c>
      <c r="I36" t="s">
        <v>133</v>
      </c>
      <c r="J36" t="s">
        <v>12</v>
      </c>
      <c r="K36" t="s">
        <v>8</v>
      </c>
      <c r="L36" t="s">
        <v>134</v>
      </c>
      <c r="P36" s="5">
        <v>32</v>
      </c>
      <c r="Q36" s="3">
        <v>1</v>
      </c>
      <c r="R36">
        <f>VALUE(SUBSTITUTE(F36,"]",""))</f>
        <v>1.7497763633728001</v>
      </c>
      <c r="S36">
        <f>VALUE(SUBSTITUTE(I36,"]",""))</f>
        <v>2.9929780960082999</v>
      </c>
      <c r="T36">
        <f>VALUE(SUBSTITUTE(L36,"]",""))</f>
        <v>-0.52446919679641701</v>
      </c>
    </row>
    <row r="37" spans="2:20" x14ac:dyDescent="0.3">
      <c r="B37" t="s">
        <v>1</v>
      </c>
      <c r="C37" t="s">
        <v>18</v>
      </c>
      <c r="D37" t="s">
        <v>7</v>
      </c>
      <c r="E37" t="s">
        <v>8</v>
      </c>
      <c r="F37" t="s">
        <v>135</v>
      </c>
      <c r="G37" t="s">
        <v>10</v>
      </c>
      <c r="H37" t="s">
        <v>8</v>
      </c>
      <c r="I37" t="s">
        <v>136</v>
      </c>
      <c r="J37" t="s">
        <v>12</v>
      </c>
      <c r="K37" t="s">
        <v>8</v>
      </c>
      <c r="L37" t="s">
        <v>137</v>
      </c>
      <c r="Q37" s="3">
        <v>2</v>
      </c>
      <c r="R37">
        <f t="shared" ref="R37:R65" si="3">VALUE(SUBSTITUTE(F37,"]",""))</f>
        <v>-1.9318534135818399</v>
      </c>
      <c r="S37">
        <f t="shared" ref="S37:S65" si="4">VALUE(SUBSTITUTE(I37,"]",""))</f>
        <v>-9.4521303176879794</v>
      </c>
      <c r="T37">
        <f t="shared" ref="T37:T65" si="5">VALUE(SUBSTITUTE(L37,"]",""))</f>
        <v>3.6752371788024898</v>
      </c>
    </row>
    <row r="38" spans="2:20" x14ac:dyDescent="0.3">
      <c r="B38" t="s">
        <v>1</v>
      </c>
      <c r="C38" t="s">
        <v>22</v>
      </c>
      <c r="D38" t="s">
        <v>7</v>
      </c>
      <c r="E38" t="s">
        <v>8</v>
      </c>
      <c r="F38" t="s">
        <v>138</v>
      </c>
      <c r="G38" t="s">
        <v>10</v>
      </c>
      <c r="H38" t="s">
        <v>8</v>
      </c>
      <c r="I38" t="s">
        <v>139</v>
      </c>
      <c r="J38" t="s">
        <v>12</v>
      </c>
      <c r="K38" t="s">
        <v>8</v>
      </c>
      <c r="L38" t="s">
        <v>140</v>
      </c>
      <c r="Q38" s="3">
        <v>3</v>
      </c>
      <c r="R38">
        <f t="shared" si="3"/>
        <v>-0.13200964033603599</v>
      </c>
      <c r="S38">
        <f t="shared" si="4"/>
        <v>-6.5549612045287997</v>
      </c>
      <c r="T38">
        <f t="shared" si="5"/>
        <v>-5.6279067993164</v>
      </c>
    </row>
    <row r="39" spans="2:20" x14ac:dyDescent="0.3">
      <c r="B39" t="s">
        <v>1</v>
      </c>
      <c r="C39" t="s">
        <v>26</v>
      </c>
      <c r="D39" t="s">
        <v>7</v>
      </c>
      <c r="E39" t="s">
        <v>8</v>
      </c>
      <c r="F39" t="s">
        <v>141</v>
      </c>
      <c r="G39" t="s">
        <v>10</v>
      </c>
      <c r="H39" t="s">
        <v>8</v>
      </c>
      <c r="I39" t="s">
        <v>142</v>
      </c>
      <c r="J39" t="s">
        <v>12</v>
      </c>
      <c r="K39" t="s">
        <v>8</v>
      </c>
      <c r="L39" t="s">
        <v>143</v>
      </c>
      <c r="Q39" s="3">
        <v>4</v>
      </c>
      <c r="R39">
        <f t="shared" si="3"/>
        <v>-0.947618007659912</v>
      </c>
      <c r="S39">
        <f t="shared" si="4"/>
        <v>-7.45487356185913</v>
      </c>
      <c r="T39">
        <f t="shared" si="5"/>
        <v>0.96889978647232</v>
      </c>
    </row>
    <row r="40" spans="2:20" x14ac:dyDescent="0.3">
      <c r="B40" t="s">
        <v>1</v>
      </c>
      <c r="C40" t="s">
        <v>30</v>
      </c>
      <c r="D40" t="s">
        <v>7</v>
      </c>
      <c r="E40" t="s">
        <v>8</v>
      </c>
      <c r="F40" t="s">
        <v>144</v>
      </c>
      <c r="G40" t="s">
        <v>10</v>
      </c>
      <c r="H40" t="s">
        <v>8</v>
      </c>
      <c r="I40" t="s">
        <v>145</v>
      </c>
      <c r="J40" t="s">
        <v>12</v>
      </c>
      <c r="K40" t="s">
        <v>8</v>
      </c>
      <c r="L40" t="s">
        <v>146</v>
      </c>
      <c r="Q40" s="3">
        <v>5</v>
      </c>
      <c r="R40">
        <f t="shared" si="3"/>
        <v>-0.88366091251373202</v>
      </c>
      <c r="S40">
        <f t="shared" si="4"/>
        <v>-8.5003356933593697</v>
      </c>
      <c r="T40">
        <f t="shared" si="5"/>
        <v>-0.29526472091674799</v>
      </c>
    </row>
    <row r="41" spans="2:20" x14ac:dyDescent="0.3">
      <c r="B41" t="s">
        <v>1</v>
      </c>
      <c r="C41" t="s">
        <v>34</v>
      </c>
      <c r="D41" t="s">
        <v>7</v>
      </c>
      <c r="E41" t="s">
        <v>8</v>
      </c>
      <c r="F41" t="s">
        <v>147</v>
      </c>
      <c r="G41" t="s">
        <v>10</v>
      </c>
      <c r="H41" t="s">
        <v>8</v>
      </c>
      <c r="I41" t="s">
        <v>148</v>
      </c>
      <c r="J41" t="s">
        <v>12</v>
      </c>
      <c r="K41" t="s">
        <v>8</v>
      </c>
      <c r="L41" t="s">
        <v>149</v>
      </c>
      <c r="Q41" s="3">
        <v>6</v>
      </c>
      <c r="R41">
        <f t="shared" si="3"/>
        <v>-0.932844579219818</v>
      </c>
      <c r="S41">
        <f t="shared" si="4"/>
        <v>-7.9126887321472097</v>
      </c>
      <c r="T41">
        <f t="shared" si="5"/>
        <v>7.9705786705017001</v>
      </c>
    </row>
    <row r="42" spans="2:20" x14ac:dyDescent="0.3">
      <c r="B42" t="s">
        <v>1</v>
      </c>
      <c r="C42" t="s">
        <v>38</v>
      </c>
      <c r="D42" t="s">
        <v>7</v>
      </c>
      <c r="E42" t="s">
        <v>8</v>
      </c>
      <c r="F42" t="s">
        <v>150</v>
      </c>
      <c r="G42" t="s">
        <v>10</v>
      </c>
      <c r="H42" t="s">
        <v>8</v>
      </c>
      <c r="I42" t="s">
        <v>151</v>
      </c>
      <c r="J42" t="s">
        <v>12</v>
      </c>
      <c r="K42" t="s">
        <v>8</v>
      </c>
      <c r="L42" t="s">
        <v>152</v>
      </c>
      <c r="Q42" s="3">
        <v>7</v>
      </c>
      <c r="R42">
        <f t="shared" si="3"/>
        <v>-0.222915634512901</v>
      </c>
      <c r="S42">
        <f t="shared" si="4"/>
        <v>-5.7354397773742596</v>
      </c>
      <c r="T42">
        <f t="shared" si="5"/>
        <v>0.58336216211318903</v>
      </c>
    </row>
    <row r="43" spans="2:20" x14ac:dyDescent="0.3">
      <c r="B43" t="s">
        <v>1</v>
      </c>
      <c r="C43" t="s">
        <v>42</v>
      </c>
      <c r="D43" t="s">
        <v>7</v>
      </c>
      <c r="E43" t="s">
        <v>8</v>
      </c>
      <c r="F43" t="s">
        <v>153</v>
      </c>
      <c r="G43" t="s">
        <v>10</v>
      </c>
      <c r="H43" t="s">
        <v>8</v>
      </c>
      <c r="I43" t="s">
        <v>154</v>
      </c>
      <c r="J43" t="s">
        <v>12</v>
      </c>
      <c r="K43" t="s">
        <v>8</v>
      </c>
      <c r="L43" t="s">
        <v>155</v>
      </c>
      <c r="Q43" s="3">
        <v>8</v>
      </c>
      <c r="R43">
        <f t="shared" si="3"/>
        <v>-1.6204388141632</v>
      </c>
      <c r="S43">
        <f t="shared" si="4"/>
        <v>-5.9905486106872496</v>
      </c>
      <c r="T43">
        <f t="shared" si="5"/>
        <v>16.984756469726499</v>
      </c>
    </row>
    <row r="44" spans="2:20" x14ac:dyDescent="0.3">
      <c r="B44" t="s">
        <v>1</v>
      </c>
      <c r="C44" t="s">
        <v>46</v>
      </c>
      <c r="D44" t="s">
        <v>7</v>
      </c>
      <c r="E44" t="s">
        <v>8</v>
      </c>
      <c r="F44" t="s">
        <v>156</v>
      </c>
      <c r="G44" t="s">
        <v>10</v>
      </c>
      <c r="H44" t="s">
        <v>8</v>
      </c>
      <c r="I44" t="s">
        <v>157</v>
      </c>
      <c r="J44" t="s">
        <v>12</v>
      </c>
      <c r="K44" t="s">
        <v>8</v>
      </c>
      <c r="L44" t="s">
        <v>158</v>
      </c>
      <c r="Q44" s="3">
        <v>9</v>
      </c>
      <c r="R44">
        <f t="shared" si="3"/>
        <v>-0.34837633371353099</v>
      </c>
      <c r="S44">
        <f t="shared" si="4"/>
        <v>-5.5966124534606898</v>
      </c>
      <c r="T44">
        <f t="shared" si="5"/>
        <v>6.05472564697265</v>
      </c>
    </row>
    <row r="45" spans="2:20" x14ac:dyDescent="0.3">
      <c r="B45" t="s">
        <v>1</v>
      </c>
      <c r="C45" t="s">
        <v>50</v>
      </c>
      <c r="D45" t="s">
        <v>7</v>
      </c>
      <c r="E45" t="s">
        <v>8</v>
      </c>
      <c r="F45" t="s">
        <v>159</v>
      </c>
      <c r="G45" t="s">
        <v>10</v>
      </c>
      <c r="H45" t="s">
        <v>8</v>
      </c>
      <c r="I45" t="s">
        <v>160</v>
      </c>
      <c r="J45" t="s">
        <v>12</v>
      </c>
      <c r="K45" t="s">
        <v>8</v>
      </c>
      <c r="L45" t="s">
        <v>161</v>
      </c>
      <c r="Q45" s="3">
        <v>10</v>
      </c>
      <c r="R45">
        <f t="shared" si="3"/>
        <v>-0.666234910488128</v>
      </c>
      <c r="S45">
        <f t="shared" si="4"/>
        <v>-5.4278783798217702</v>
      </c>
      <c r="T45">
        <f t="shared" si="5"/>
        <v>-2.9006087779998699</v>
      </c>
    </row>
    <row r="46" spans="2:20" x14ac:dyDescent="0.3">
      <c r="B46" t="s">
        <v>1</v>
      </c>
      <c r="C46" t="s">
        <v>54</v>
      </c>
      <c r="D46" t="s">
        <v>7</v>
      </c>
      <c r="E46" t="s">
        <v>8</v>
      </c>
      <c r="F46" t="s">
        <v>162</v>
      </c>
      <c r="G46" t="s">
        <v>10</v>
      </c>
      <c r="H46" t="s">
        <v>8</v>
      </c>
      <c r="I46" t="s">
        <v>163</v>
      </c>
      <c r="J46" t="s">
        <v>12</v>
      </c>
      <c r="K46" t="s">
        <v>8</v>
      </c>
      <c r="L46" t="s">
        <v>164</v>
      </c>
      <c r="Q46" s="3">
        <v>11</v>
      </c>
      <c r="R46">
        <f t="shared" si="3"/>
        <v>-0.42398145794868403</v>
      </c>
      <c r="S46">
        <f t="shared" si="4"/>
        <v>-6.0121812820434499</v>
      </c>
      <c r="T46">
        <f t="shared" si="5"/>
        <v>-6.1270251274108798</v>
      </c>
    </row>
    <row r="47" spans="2:20" x14ac:dyDescent="0.3">
      <c r="B47" t="s">
        <v>1</v>
      </c>
      <c r="C47" t="s">
        <v>58</v>
      </c>
      <c r="D47" t="s">
        <v>7</v>
      </c>
      <c r="E47" t="s">
        <v>8</v>
      </c>
      <c r="F47" t="s">
        <v>165</v>
      </c>
      <c r="G47" t="s">
        <v>10</v>
      </c>
      <c r="H47" t="s">
        <v>8</v>
      </c>
      <c r="I47" t="s">
        <v>166</v>
      </c>
      <c r="J47" t="s">
        <v>12</v>
      </c>
      <c r="K47" t="s">
        <v>8</v>
      </c>
      <c r="L47" t="s">
        <v>167</v>
      </c>
      <c r="Q47" s="3">
        <v>12</v>
      </c>
      <c r="R47">
        <f t="shared" si="3"/>
        <v>-0.12255042791366499</v>
      </c>
      <c r="S47">
        <f t="shared" si="4"/>
        <v>-6.8279876708984304</v>
      </c>
      <c r="T47">
        <f t="shared" si="5"/>
        <v>0.62830483913421598</v>
      </c>
    </row>
    <row r="48" spans="2:20" x14ac:dyDescent="0.3">
      <c r="B48" t="s">
        <v>1</v>
      </c>
      <c r="C48" t="s">
        <v>62</v>
      </c>
      <c r="D48" t="s">
        <v>7</v>
      </c>
      <c r="E48" t="s">
        <v>8</v>
      </c>
      <c r="F48" t="s">
        <v>168</v>
      </c>
      <c r="G48" t="s">
        <v>10</v>
      </c>
      <c r="H48" t="s">
        <v>8</v>
      </c>
      <c r="I48" t="s">
        <v>169</v>
      </c>
      <c r="J48" t="s">
        <v>12</v>
      </c>
      <c r="K48" t="s">
        <v>8</v>
      </c>
      <c r="L48" t="s">
        <v>170</v>
      </c>
      <c r="Q48" s="3">
        <v>13</v>
      </c>
      <c r="R48">
        <f t="shared" si="3"/>
        <v>0.33972281217575001</v>
      </c>
      <c r="S48">
        <f t="shared" si="4"/>
        <v>-6.8574986457824698</v>
      </c>
      <c r="T48">
        <f t="shared" si="5"/>
        <v>-1.1584184169769201</v>
      </c>
    </row>
    <row r="49" spans="2:20" x14ac:dyDescent="0.3">
      <c r="B49" t="s">
        <v>1</v>
      </c>
      <c r="C49" t="s">
        <v>66</v>
      </c>
      <c r="D49" t="s">
        <v>7</v>
      </c>
      <c r="E49" t="s">
        <v>8</v>
      </c>
      <c r="F49" t="s">
        <v>171</v>
      </c>
      <c r="G49" t="s">
        <v>10</v>
      </c>
      <c r="H49" t="s">
        <v>8</v>
      </c>
      <c r="I49" t="s">
        <v>172</v>
      </c>
      <c r="J49" t="s">
        <v>12</v>
      </c>
      <c r="K49" t="s">
        <v>8</v>
      </c>
      <c r="L49" t="s">
        <v>173</v>
      </c>
      <c r="Q49" s="3">
        <v>14</v>
      </c>
      <c r="R49">
        <f t="shared" si="3"/>
        <v>-0.65817308425903298</v>
      </c>
      <c r="S49">
        <f t="shared" si="4"/>
        <v>-6.8778295516967702</v>
      </c>
      <c r="T49">
        <f t="shared" si="5"/>
        <v>3.2875773906707701</v>
      </c>
    </row>
    <row r="50" spans="2:20" x14ac:dyDescent="0.3">
      <c r="B50" t="s">
        <v>1</v>
      </c>
      <c r="C50" t="s">
        <v>70</v>
      </c>
      <c r="D50" t="s">
        <v>7</v>
      </c>
      <c r="E50" t="s">
        <v>8</v>
      </c>
      <c r="F50" t="s">
        <v>174</v>
      </c>
      <c r="G50" t="s">
        <v>10</v>
      </c>
      <c r="H50" t="s">
        <v>8</v>
      </c>
      <c r="I50" t="s">
        <v>175</v>
      </c>
      <c r="J50" t="s">
        <v>12</v>
      </c>
      <c r="K50" t="s">
        <v>8</v>
      </c>
      <c r="L50" t="s">
        <v>176</v>
      </c>
      <c r="Q50" s="3">
        <v>15</v>
      </c>
      <c r="R50">
        <f t="shared" si="3"/>
        <v>-5.8553926646709399E-3</v>
      </c>
      <c r="S50">
        <f t="shared" si="4"/>
        <v>-6.3563685417175204</v>
      </c>
      <c r="T50">
        <f t="shared" si="5"/>
        <v>-5.20910549163818</v>
      </c>
    </row>
    <row r="51" spans="2:20" x14ac:dyDescent="0.3">
      <c r="B51" t="s">
        <v>1</v>
      </c>
      <c r="C51" t="s">
        <v>74</v>
      </c>
      <c r="D51" t="s">
        <v>7</v>
      </c>
      <c r="E51" t="s">
        <v>8</v>
      </c>
      <c r="F51" t="s">
        <v>177</v>
      </c>
      <c r="G51" t="s">
        <v>10</v>
      </c>
      <c r="H51" t="s">
        <v>8</v>
      </c>
      <c r="I51" t="s">
        <v>178</v>
      </c>
      <c r="J51" t="s">
        <v>12</v>
      </c>
      <c r="K51" t="s">
        <v>8</v>
      </c>
      <c r="L51" t="s">
        <v>179</v>
      </c>
      <c r="Q51" s="3">
        <v>16</v>
      </c>
      <c r="R51">
        <f t="shared" si="3"/>
        <v>-7.98176899552345E-2</v>
      </c>
      <c r="S51">
        <f t="shared" si="4"/>
        <v>-6.0505170822143501</v>
      </c>
      <c r="T51">
        <f t="shared" si="5"/>
        <v>-10.0351819992065</v>
      </c>
    </row>
    <row r="52" spans="2:20" x14ac:dyDescent="0.3">
      <c r="B52" t="s">
        <v>1</v>
      </c>
      <c r="C52" t="s">
        <v>78</v>
      </c>
      <c r="D52" t="s">
        <v>7</v>
      </c>
      <c r="E52" t="s">
        <v>8</v>
      </c>
      <c r="F52" t="s">
        <v>180</v>
      </c>
      <c r="G52" t="s">
        <v>10</v>
      </c>
      <c r="H52" t="s">
        <v>8</v>
      </c>
      <c r="I52" t="s">
        <v>181</v>
      </c>
      <c r="J52" t="s">
        <v>12</v>
      </c>
      <c r="K52" t="s">
        <v>8</v>
      </c>
      <c r="L52" t="s">
        <v>182</v>
      </c>
      <c r="Q52" s="3">
        <v>17</v>
      </c>
      <c r="R52">
        <f t="shared" si="3"/>
        <v>0.76318687200546198</v>
      </c>
      <c r="S52">
        <f t="shared" si="4"/>
        <v>-6.63118124008178</v>
      </c>
      <c r="T52">
        <f t="shared" si="5"/>
        <v>-3.6212379932403498</v>
      </c>
    </row>
    <row r="53" spans="2:20" x14ac:dyDescent="0.3">
      <c r="B53" t="s">
        <v>1</v>
      </c>
      <c r="C53" t="s">
        <v>82</v>
      </c>
      <c r="D53" t="s">
        <v>7</v>
      </c>
      <c r="E53" t="s">
        <v>8</v>
      </c>
      <c r="F53" t="s">
        <v>183</v>
      </c>
      <c r="G53" t="s">
        <v>10</v>
      </c>
      <c r="H53" t="s">
        <v>8</v>
      </c>
      <c r="I53" t="s">
        <v>184</v>
      </c>
      <c r="J53" t="s">
        <v>12</v>
      </c>
      <c r="K53" t="s">
        <v>8</v>
      </c>
      <c r="L53" t="s">
        <v>185</v>
      </c>
      <c r="Q53" s="3">
        <v>18</v>
      </c>
      <c r="R53">
        <f t="shared" si="3"/>
        <v>-0.26895216107368403</v>
      </c>
      <c r="S53">
        <f t="shared" si="4"/>
        <v>-7.7869334220886204</v>
      </c>
      <c r="T53">
        <f t="shared" si="5"/>
        <v>2.4845509529113698</v>
      </c>
    </row>
    <row r="54" spans="2:20" x14ac:dyDescent="0.3">
      <c r="B54" t="s">
        <v>1</v>
      </c>
      <c r="C54" t="s">
        <v>86</v>
      </c>
      <c r="D54" t="s">
        <v>7</v>
      </c>
      <c r="E54" t="s">
        <v>8</v>
      </c>
      <c r="F54" t="s">
        <v>186</v>
      </c>
      <c r="G54" t="s">
        <v>10</v>
      </c>
      <c r="H54" t="s">
        <v>8</v>
      </c>
      <c r="I54" t="s">
        <v>187</v>
      </c>
      <c r="J54" t="s">
        <v>12</v>
      </c>
      <c r="K54" t="s">
        <v>8</v>
      </c>
      <c r="L54" t="s">
        <v>188</v>
      </c>
      <c r="Q54" s="3">
        <v>19</v>
      </c>
      <c r="R54">
        <f t="shared" si="3"/>
        <v>0.147217378020286</v>
      </c>
      <c r="S54">
        <f t="shared" si="4"/>
        <v>-7.5904397964477504</v>
      </c>
      <c r="T54">
        <f t="shared" si="5"/>
        <v>14.629051208496</v>
      </c>
    </row>
    <row r="55" spans="2:20" x14ac:dyDescent="0.3">
      <c r="B55" t="s">
        <v>1</v>
      </c>
      <c r="C55" t="s">
        <v>90</v>
      </c>
      <c r="D55" t="s">
        <v>7</v>
      </c>
      <c r="E55" t="s">
        <v>8</v>
      </c>
      <c r="F55" t="s">
        <v>189</v>
      </c>
      <c r="G55" t="s">
        <v>10</v>
      </c>
      <c r="H55" t="s">
        <v>8</v>
      </c>
      <c r="I55" t="s">
        <v>190</v>
      </c>
      <c r="J55" t="s">
        <v>12</v>
      </c>
      <c r="K55" t="s">
        <v>8</v>
      </c>
      <c r="L55" t="s">
        <v>191</v>
      </c>
      <c r="Q55" s="3">
        <v>20</v>
      </c>
      <c r="R55">
        <f t="shared" si="3"/>
        <v>0.401350528001785</v>
      </c>
      <c r="S55">
        <f t="shared" si="4"/>
        <v>-6.2553105354309002</v>
      </c>
      <c r="T55">
        <f t="shared" si="5"/>
        <v>-1.8247821331024101</v>
      </c>
    </row>
    <row r="56" spans="2:20" x14ac:dyDescent="0.3">
      <c r="B56" t="s">
        <v>1</v>
      </c>
      <c r="C56" t="s">
        <v>94</v>
      </c>
      <c r="D56" t="s">
        <v>7</v>
      </c>
      <c r="E56" t="s">
        <v>8</v>
      </c>
      <c r="F56" t="s">
        <v>192</v>
      </c>
      <c r="G56" t="s">
        <v>10</v>
      </c>
      <c r="H56" t="s">
        <v>8</v>
      </c>
      <c r="I56" t="s">
        <v>193</v>
      </c>
      <c r="J56" t="s">
        <v>12</v>
      </c>
      <c r="K56" t="s">
        <v>8</v>
      </c>
      <c r="L56" t="s">
        <v>194</v>
      </c>
      <c r="Q56" s="3">
        <v>21</v>
      </c>
      <c r="R56">
        <f t="shared" si="3"/>
        <v>0.41961768269538802</v>
      </c>
      <c r="S56">
        <f t="shared" si="4"/>
        <v>-6.4181151390075604</v>
      </c>
      <c r="T56">
        <f t="shared" si="5"/>
        <v>-8.4153966903686506</v>
      </c>
    </row>
    <row r="57" spans="2:20" x14ac:dyDescent="0.3">
      <c r="B57" t="s">
        <v>1</v>
      </c>
      <c r="C57" t="s">
        <v>98</v>
      </c>
      <c r="D57" t="s">
        <v>7</v>
      </c>
      <c r="E57" t="s">
        <v>8</v>
      </c>
      <c r="F57" t="s">
        <v>195</v>
      </c>
      <c r="G57" t="s">
        <v>10</v>
      </c>
      <c r="H57" t="s">
        <v>8</v>
      </c>
      <c r="I57" t="s">
        <v>196</v>
      </c>
      <c r="J57" t="s">
        <v>12</v>
      </c>
      <c r="K57" t="s">
        <v>8</v>
      </c>
      <c r="L57" t="s">
        <v>197</v>
      </c>
      <c r="Q57" s="3">
        <v>22</v>
      </c>
      <c r="R57">
        <f t="shared" si="3"/>
        <v>-0.65147876739501898</v>
      </c>
      <c r="S57">
        <f t="shared" si="4"/>
        <v>-7.3628048896789497</v>
      </c>
      <c r="T57">
        <f t="shared" si="5"/>
        <v>-2.3330116271972599</v>
      </c>
    </row>
    <row r="58" spans="2:20" x14ac:dyDescent="0.3">
      <c r="B58" t="s">
        <v>1</v>
      </c>
      <c r="C58" t="s">
        <v>102</v>
      </c>
      <c r="D58" t="s">
        <v>7</v>
      </c>
      <c r="E58" t="s">
        <v>8</v>
      </c>
      <c r="F58" t="s">
        <v>198</v>
      </c>
      <c r="G58" t="s">
        <v>10</v>
      </c>
      <c r="H58" t="s">
        <v>8</v>
      </c>
      <c r="I58" t="s">
        <v>199</v>
      </c>
      <c r="J58" t="s">
        <v>12</v>
      </c>
      <c r="K58" t="s">
        <v>8</v>
      </c>
      <c r="L58" t="s">
        <v>200</v>
      </c>
      <c r="Q58" s="3">
        <v>23</v>
      </c>
      <c r="R58">
        <f t="shared" si="3"/>
        <v>0.63170355558395297</v>
      </c>
      <c r="S58">
        <f t="shared" si="4"/>
        <v>-7.3520364761352504</v>
      </c>
      <c r="T58">
        <f t="shared" si="5"/>
        <v>9.2308588027954102</v>
      </c>
    </row>
    <row r="59" spans="2:20" x14ac:dyDescent="0.3">
      <c r="B59" t="s">
        <v>1</v>
      </c>
      <c r="C59" t="s">
        <v>106</v>
      </c>
      <c r="D59" t="s">
        <v>7</v>
      </c>
      <c r="E59" t="s">
        <v>8</v>
      </c>
      <c r="F59" t="s">
        <v>201</v>
      </c>
      <c r="G59" t="s">
        <v>10</v>
      </c>
      <c r="H59" t="s">
        <v>8</v>
      </c>
      <c r="I59" t="s">
        <v>202</v>
      </c>
      <c r="J59" t="s">
        <v>12</v>
      </c>
      <c r="K59" t="s">
        <v>8</v>
      </c>
      <c r="L59" t="s">
        <v>203</v>
      </c>
      <c r="Q59" s="3">
        <v>24</v>
      </c>
      <c r="R59">
        <f t="shared" si="3"/>
        <v>-8.6319260299205697E-2</v>
      </c>
      <c r="S59">
        <f t="shared" si="4"/>
        <v>-5.8661556243896396</v>
      </c>
      <c r="T59">
        <f t="shared" si="5"/>
        <v>13.704932212829499</v>
      </c>
    </row>
    <row r="60" spans="2:20" x14ac:dyDescent="0.3">
      <c r="B60" t="s">
        <v>1</v>
      </c>
      <c r="C60" t="s">
        <v>110</v>
      </c>
      <c r="D60" t="s">
        <v>7</v>
      </c>
      <c r="E60" t="s">
        <v>8</v>
      </c>
      <c r="F60" t="s">
        <v>204</v>
      </c>
      <c r="G60" t="s">
        <v>10</v>
      </c>
      <c r="H60" t="s">
        <v>8</v>
      </c>
      <c r="I60" t="s">
        <v>205</v>
      </c>
      <c r="J60" t="s">
        <v>12</v>
      </c>
      <c r="K60" t="s">
        <v>8</v>
      </c>
      <c r="L60" t="s">
        <v>206</v>
      </c>
      <c r="Q60" s="3">
        <v>25</v>
      </c>
      <c r="R60">
        <f t="shared" si="3"/>
        <v>-6.9845043122768402E-2</v>
      </c>
      <c r="S60">
        <f t="shared" si="4"/>
        <v>-5.9777045249938903</v>
      </c>
      <c r="T60">
        <f t="shared" si="5"/>
        <v>3.1611974239349299</v>
      </c>
    </row>
    <row r="61" spans="2:20" x14ac:dyDescent="0.3">
      <c r="B61" t="s">
        <v>1</v>
      </c>
      <c r="C61" t="s">
        <v>114</v>
      </c>
      <c r="D61" t="s">
        <v>7</v>
      </c>
      <c r="E61" t="s">
        <v>8</v>
      </c>
      <c r="F61" t="s">
        <v>207</v>
      </c>
      <c r="G61" t="s">
        <v>10</v>
      </c>
      <c r="H61" t="s">
        <v>8</v>
      </c>
      <c r="I61" t="s">
        <v>208</v>
      </c>
      <c r="J61" t="s">
        <v>12</v>
      </c>
      <c r="K61" t="s">
        <v>8</v>
      </c>
      <c r="L61" t="s">
        <v>209</v>
      </c>
      <c r="Q61" s="3">
        <v>26</v>
      </c>
      <c r="R61">
        <f t="shared" si="3"/>
        <v>0.14647932350635501</v>
      </c>
      <c r="S61">
        <f t="shared" si="4"/>
        <v>-6.72594738006591</v>
      </c>
      <c r="T61">
        <f t="shared" si="5"/>
        <v>-1.3033199310302701</v>
      </c>
    </row>
    <row r="62" spans="2:20" x14ac:dyDescent="0.3">
      <c r="B62" t="s">
        <v>1</v>
      </c>
      <c r="C62" t="s">
        <v>118</v>
      </c>
      <c r="D62" t="s">
        <v>7</v>
      </c>
      <c r="E62" t="s">
        <v>8</v>
      </c>
      <c r="F62" t="s">
        <v>210</v>
      </c>
      <c r="G62" t="s">
        <v>10</v>
      </c>
      <c r="H62" t="s">
        <v>8</v>
      </c>
      <c r="I62" t="s">
        <v>211</v>
      </c>
      <c r="J62" t="s">
        <v>12</v>
      </c>
      <c r="K62" t="s">
        <v>8</v>
      </c>
      <c r="L62" t="s">
        <v>212</v>
      </c>
      <c r="Q62" s="3">
        <v>27</v>
      </c>
      <c r="R62">
        <f t="shared" si="3"/>
        <v>-0.241003453731536</v>
      </c>
      <c r="S62">
        <f t="shared" si="4"/>
        <v>-7.5689730644226003</v>
      </c>
      <c r="T62">
        <f t="shared" si="5"/>
        <v>12.9478960037231</v>
      </c>
    </row>
    <row r="63" spans="2:20" x14ac:dyDescent="0.3">
      <c r="B63" t="s">
        <v>1</v>
      </c>
      <c r="C63" t="s">
        <v>122</v>
      </c>
      <c r="D63" t="s">
        <v>7</v>
      </c>
      <c r="E63" t="s">
        <v>8</v>
      </c>
      <c r="F63" t="s">
        <v>213</v>
      </c>
      <c r="G63" t="s">
        <v>10</v>
      </c>
      <c r="H63" t="s">
        <v>8</v>
      </c>
      <c r="I63" t="s">
        <v>214</v>
      </c>
      <c r="J63" t="s">
        <v>12</v>
      </c>
      <c r="K63" t="s">
        <v>8</v>
      </c>
      <c r="L63" t="s">
        <v>215</v>
      </c>
      <c r="Q63" s="3">
        <v>28</v>
      </c>
      <c r="R63">
        <f t="shared" si="3"/>
        <v>3.0906120315194099E-2</v>
      </c>
      <c r="S63">
        <f t="shared" si="4"/>
        <v>-8.7287540435790998</v>
      </c>
      <c r="T63">
        <f t="shared" si="5"/>
        <v>17.039115905761701</v>
      </c>
    </row>
    <row r="64" spans="2:20" x14ac:dyDescent="0.3">
      <c r="B64" t="s">
        <v>1</v>
      </c>
      <c r="C64" t="s">
        <v>126</v>
      </c>
      <c r="D64" t="s">
        <v>7</v>
      </c>
      <c r="E64" t="s">
        <v>8</v>
      </c>
      <c r="F64" t="s">
        <v>216</v>
      </c>
      <c r="G64" t="s">
        <v>10</v>
      </c>
      <c r="H64" t="s">
        <v>8</v>
      </c>
      <c r="I64" t="s">
        <v>217</v>
      </c>
      <c r="J64" t="s">
        <v>12</v>
      </c>
      <c r="K64" t="s">
        <v>8</v>
      </c>
      <c r="L64" t="s">
        <v>218</v>
      </c>
      <c r="Q64" s="3">
        <v>29</v>
      </c>
      <c r="R64">
        <f t="shared" si="3"/>
        <v>-9.4667591154575306E-2</v>
      </c>
      <c r="S64">
        <f t="shared" si="4"/>
        <v>-7.4273662567138601</v>
      </c>
      <c r="T64">
        <f t="shared" si="5"/>
        <v>10.207185745239199</v>
      </c>
    </row>
    <row r="65" spans="2:20" x14ac:dyDescent="0.3">
      <c r="B65" t="s">
        <v>1</v>
      </c>
      <c r="C65" t="s">
        <v>6</v>
      </c>
      <c r="D65" t="s">
        <v>7</v>
      </c>
      <c r="E65" t="s">
        <v>8</v>
      </c>
      <c r="F65" t="s">
        <v>219</v>
      </c>
      <c r="G65" t="s">
        <v>10</v>
      </c>
      <c r="H65" t="s">
        <v>8</v>
      </c>
      <c r="I65" t="s">
        <v>220</v>
      </c>
      <c r="J65" t="s">
        <v>12</v>
      </c>
      <c r="K65" t="s">
        <v>8</v>
      </c>
      <c r="L65" t="s">
        <v>221</v>
      </c>
      <c r="Q65" s="3">
        <v>30</v>
      </c>
      <c r="R65">
        <f t="shared" si="3"/>
        <v>3.6284845322370501E-2</v>
      </c>
      <c r="S65">
        <f t="shared" si="4"/>
        <v>-6.5010709762573198</v>
      </c>
      <c r="T65">
        <f t="shared" si="5"/>
        <v>-7.8976845741271902</v>
      </c>
    </row>
    <row r="66" spans="2:20" s="1" customFormat="1" x14ac:dyDescent="0.3">
      <c r="O66" s="4"/>
      <c r="P66" s="4" t="s">
        <v>131</v>
      </c>
      <c r="Q66" s="4"/>
    </row>
    <row r="67" spans="2:20" s="1" customFormat="1" x14ac:dyDescent="0.3">
      <c r="O67" s="4"/>
      <c r="P67" s="4" t="s">
        <v>130</v>
      </c>
      <c r="Q67" s="4" t="s">
        <v>2</v>
      </c>
      <c r="R67" s="4" t="s">
        <v>3</v>
      </c>
      <c r="S67" s="4" t="s">
        <v>4</v>
      </c>
      <c r="T67" s="4" t="s">
        <v>5</v>
      </c>
    </row>
    <row r="68" spans="2:20" x14ac:dyDescent="0.3">
      <c r="B68" t="s">
        <v>1</v>
      </c>
      <c r="C68" t="s">
        <v>14</v>
      </c>
      <c r="D68" t="s">
        <v>7</v>
      </c>
      <c r="E68" t="s">
        <v>8</v>
      </c>
      <c r="F68" t="s">
        <v>222</v>
      </c>
      <c r="G68" t="s">
        <v>10</v>
      </c>
      <c r="H68" t="s">
        <v>8</v>
      </c>
      <c r="I68" t="s">
        <v>223</v>
      </c>
      <c r="J68" t="s">
        <v>12</v>
      </c>
      <c r="K68" t="s">
        <v>8</v>
      </c>
      <c r="L68" t="s">
        <v>224</v>
      </c>
      <c r="P68" s="5">
        <v>64</v>
      </c>
      <c r="Q68" s="3">
        <v>1</v>
      </c>
      <c r="R68">
        <f>VALUE(SUBSTITUTE(F68,"]",""))</f>
        <v>3.7024111747741699</v>
      </c>
      <c r="S68">
        <f>VALUE(SUBSTITUTE(I68,"]",""))</f>
        <v>4.1731805801391602</v>
      </c>
      <c r="T68">
        <f>VALUE(SUBSTITUTE(L68,"]",""))</f>
        <v>-0.162576168775558</v>
      </c>
    </row>
    <row r="69" spans="2:20" x14ac:dyDescent="0.3">
      <c r="B69" t="s">
        <v>1</v>
      </c>
      <c r="C69" t="s">
        <v>18</v>
      </c>
      <c r="D69" t="s">
        <v>7</v>
      </c>
      <c r="E69" t="s">
        <v>8</v>
      </c>
      <c r="F69" t="s">
        <v>225</v>
      </c>
      <c r="G69" t="s">
        <v>10</v>
      </c>
      <c r="H69" t="s">
        <v>8</v>
      </c>
      <c r="I69" t="s">
        <v>226</v>
      </c>
      <c r="J69" t="s">
        <v>12</v>
      </c>
      <c r="K69" t="s">
        <v>8</v>
      </c>
      <c r="L69" t="s">
        <v>227</v>
      </c>
      <c r="Q69" s="3">
        <v>2</v>
      </c>
      <c r="R69">
        <f t="shared" ref="R69:R97" si="6">VALUE(SUBSTITUTE(F69,"]",""))</f>
        <v>0.18429552018642401</v>
      </c>
      <c r="S69">
        <f t="shared" ref="S69:S97" si="7">VALUE(SUBSTITUTE(I69,"]",""))</f>
        <v>2.3582723140716499</v>
      </c>
      <c r="T69">
        <f t="shared" ref="T69:T97" si="8">VALUE(SUBSTITUTE(L69,"]",""))</f>
        <v>-3.33302497863769</v>
      </c>
    </row>
    <row r="70" spans="2:20" x14ac:dyDescent="0.3">
      <c r="B70" t="s">
        <v>1</v>
      </c>
      <c r="C70" t="s">
        <v>22</v>
      </c>
      <c r="D70" t="s">
        <v>7</v>
      </c>
      <c r="E70" t="s">
        <v>8</v>
      </c>
      <c r="F70" t="s">
        <v>228</v>
      </c>
      <c r="G70" t="s">
        <v>10</v>
      </c>
      <c r="H70" t="s">
        <v>8</v>
      </c>
      <c r="I70" t="s">
        <v>229</v>
      </c>
      <c r="J70" t="s">
        <v>12</v>
      </c>
      <c r="K70" t="s">
        <v>8</v>
      </c>
      <c r="L70" t="s">
        <v>230</v>
      </c>
      <c r="Q70" s="3">
        <v>3</v>
      </c>
      <c r="R70">
        <f t="shared" si="6"/>
        <v>-6.7925587296485901E-2</v>
      </c>
      <c r="S70">
        <f t="shared" si="7"/>
        <v>-10.5121240615844</v>
      </c>
      <c r="T70">
        <f t="shared" si="8"/>
        <v>13.3337965011596</v>
      </c>
    </row>
    <row r="71" spans="2:20" x14ac:dyDescent="0.3">
      <c r="B71" t="s">
        <v>1</v>
      </c>
      <c r="C71" t="s">
        <v>26</v>
      </c>
      <c r="D71" t="s">
        <v>7</v>
      </c>
      <c r="E71" t="s">
        <v>8</v>
      </c>
      <c r="F71" t="s">
        <v>231</v>
      </c>
      <c r="G71" t="s">
        <v>10</v>
      </c>
      <c r="H71" t="s">
        <v>8</v>
      </c>
      <c r="I71" t="s">
        <v>232</v>
      </c>
      <c r="J71" t="s">
        <v>12</v>
      </c>
      <c r="K71" t="s">
        <v>8</v>
      </c>
      <c r="L71" t="s">
        <v>233</v>
      </c>
      <c r="Q71" s="3">
        <v>4</v>
      </c>
      <c r="R71">
        <f t="shared" si="6"/>
        <v>1.5777209773659699E-2</v>
      </c>
      <c r="S71">
        <f t="shared" si="7"/>
        <v>-9.0760583877563406</v>
      </c>
      <c r="T71">
        <f t="shared" si="8"/>
        <v>13.020311355590801</v>
      </c>
    </row>
    <row r="72" spans="2:20" x14ac:dyDescent="0.3">
      <c r="B72" t="s">
        <v>1</v>
      </c>
      <c r="C72" t="s">
        <v>30</v>
      </c>
      <c r="D72" t="s">
        <v>7</v>
      </c>
      <c r="E72" t="s">
        <v>8</v>
      </c>
      <c r="F72" t="s">
        <v>234</v>
      </c>
      <c r="G72" t="s">
        <v>10</v>
      </c>
      <c r="H72" t="s">
        <v>8</v>
      </c>
      <c r="I72" t="s">
        <v>235</v>
      </c>
      <c r="J72" t="s">
        <v>12</v>
      </c>
      <c r="K72" t="s">
        <v>8</v>
      </c>
      <c r="L72" t="s">
        <v>236</v>
      </c>
      <c r="Q72" s="3">
        <v>5</v>
      </c>
      <c r="R72">
        <f t="shared" si="6"/>
        <v>-0.13520902395248399</v>
      </c>
      <c r="S72">
        <f t="shared" si="7"/>
        <v>-5.7806224822998002</v>
      </c>
      <c r="T72">
        <f t="shared" si="8"/>
        <v>-1.1062859296798699</v>
      </c>
    </row>
    <row r="73" spans="2:20" x14ac:dyDescent="0.3">
      <c r="B73" t="s">
        <v>1</v>
      </c>
      <c r="C73" t="s">
        <v>34</v>
      </c>
      <c r="D73" t="s">
        <v>7</v>
      </c>
      <c r="E73" t="s">
        <v>8</v>
      </c>
      <c r="F73" t="s">
        <v>237</v>
      </c>
      <c r="G73" t="s">
        <v>10</v>
      </c>
      <c r="H73" t="s">
        <v>8</v>
      </c>
      <c r="I73" t="s">
        <v>238</v>
      </c>
      <c r="J73" t="s">
        <v>12</v>
      </c>
      <c r="K73" t="s">
        <v>8</v>
      </c>
      <c r="L73" t="s">
        <v>239</v>
      </c>
      <c r="Q73" s="3">
        <v>6</v>
      </c>
      <c r="R73">
        <f t="shared" si="6"/>
        <v>-0.64568161964416504</v>
      </c>
      <c r="S73">
        <f t="shared" si="7"/>
        <v>-5.9247756004333496</v>
      </c>
      <c r="T73">
        <f t="shared" si="8"/>
        <v>-5.6614742279052699</v>
      </c>
    </row>
    <row r="74" spans="2:20" x14ac:dyDescent="0.3">
      <c r="B74" t="s">
        <v>1</v>
      </c>
      <c r="C74" t="s">
        <v>38</v>
      </c>
      <c r="D74" t="s">
        <v>7</v>
      </c>
      <c r="E74" t="s">
        <v>8</v>
      </c>
      <c r="F74" t="s">
        <v>240</v>
      </c>
      <c r="G74" t="s">
        <v>10</v>
      </c>
      <c r="H74" t="s">
        <v>8</v>
      </c>
      <c r="I74" t="s">
        <v>241</v>
      </c>
      <c r="J74" t="s">
        <v>12</v>
      </c>
      <c r="K74" t="s">
        <v>8</v>
      </c>
      <c r="L74" t="s">
        <v>242</v>
      </c>
      <c r="Q74" s="3">
        <v>7</v>
      </c>
      <c r="R74">
        <f t="shared" si="6"/>
        <v>0.57364499568939198</v>
      </c>
      <c r="S74">
        <f t="shared" si="7"/>
        <v>-6.6109461784362704</v>
      </c>
      <c r="T74">
        <f t="shared" si="8"/>
        <v>2.8290112018585201</v>
      </c>
    </row>
    <row r="75" spans="2:20" x14ac:dyDescent="0.3">
      <c r="B75" t="s">
        <v>1</v>
      </c>
      <c r="C75" t="s">
        <v>42</v>
      </c>
      <c r="D75" t="s">
        <v>7</v>
      </c>
      <c r="E75" t="s">
        <v>8</v>
      </c>
      <c r="F75" t="s">
        <v>243</v>
      </c>
      <c r="G75" t="s">
        <v>10</v>
      </c>
      <c r="H75" t="s">
        <v>8</v>
      </c>
      <c r="I75" t="s">
        <v>244</v>
      </c>
      <c r="J75" t="s">
        <v>12</v>
      </c>
      <c r="K75" t="s">
        <v>8</v>
      </c>
      <c r="L75" t="s">
        <v>245</v>
      </c>
      <c r="Q75" s="3">
        <v>8</v>
      </c>
      <c r="R75">
        <f t="shared" si="6"/>
        <v>-0.141095355153083</v>
      </c>
      <c r="S75">
        <f t="shared" si="7"/>
        <v>-8.7435741424560494</v>
      </c>
      <c r="T75">
        <f t="shared" si="8"/>
        <v>3.9910001754760698</v>
      </c>
    </row>
    <row r="76" spans="2:20" x14ac:dyDescent="0.3">
      <c r="B76" t="s">
        <v>1</v>
      </c>
      <c r="C76" t="s">
        <v>46</v>
      </c>
      <c r="D76" t="s">
        <v>7</v>
      </c>
      <c r="E76" t="s">
        <v>8</v>
      </c>
      <c r="F76" t="s">
        <v>246</v>
      </c>
      <c r="G76" t="s">
        <v>10</v>
      </c>
      <c r="H76" t="s">
        <v>8</v>
      </c>
      <c r="I76" t="s">
        <v>247</v>
      </c>
      <c r="J76" t="s">
        <v>12</v>
      </c>
      <c r="K76" t="s">
        <v>8</v>
      </c>
      <c r="L76" t="s">
        <v>248</v>
      </c>
      <c r="Q76" s="3">
        <v>9</v>
      </c>
      <c r="R76">
        <f t="shared" si="6"/>
        <v>0.24652013182640001</v>
      </c>
      <c r="S76">
        <f t="shared" si="7"/>
        <v>-8.9511165618896396</v>
      </c>
      <c r="T76">
        <f t="shared" si="8"/>
        <v>11.067642211914</v>
      </c>
    </row>
    <row r="77" spans="2:20" x14ac:dyDescent="0.3">
      <c r="B77" t="s">
        <v>1</v>
      </c>
      <c r="C77" t="s">
        <v>50</v>
      </c>
      <c r="D77" t="s">
        <v>7</v>
      </c>
      <c r="E77" t="s">
        <v>8</v>
      </c>
      <c r="F77" t="s">
        <v>249</v>
      </c>
      <c r="G77" t="s">
        <v>10</v>
      </c>
      <c r="H77" t="s">
        <v>8</v>
      </c>
      <c r="I77" t="s">
        <v>250</v>
      </c>
      <c r="J77" t="s">
        <v>12</v>
      </c>
      <c r="K77" t="s">
        <v>8</v>
      </c>
      <c r="L77" t="s">
        <v>251</v>
      </c>
      <c r="Q77" s="3">
        <v>10</v>
      </c>
      <c r="R77">
        <f t="shared" si="6"/>
        <v>-1.3360520601272501</v>
      </c>
      <c r="S77">
        <f t="shared" si="7"/>
        <v>-8.5656280517578107</v>
      </c>
      <c r="T77">
        <f t="shared" si="8"/>
        <v>3.5237753391265798</v>
      </c>
    </row>
    <row r="78" spans="2:20" x14ac:dyDescent="0.3">
      <c r="B78" t="s">
        <v>1</v>
      </c>
      <c r="C78" t="s">
        <v>54</v>
      </c>
      <c r="D78" t="s">
        <v>7</v>
      </c>
      <c r="E78" t="s">
        <v>8</v>
      </c>
      <c r="F78" t="s">
        <v>252</v>
      </c>
      <c r="G78" t="s">
        <v>10</v>
      </c>
      <c r="H78" t="s">
        <v>8</v>
      </c>
      <c r="I78" t="s">
        <v>253</v>
      </c>
      <c r="J78" t="s">
        <v>12</v>
      </c>
      <c r="K78" t="s">
        <v>8</v>
      </c>
      <c r="L78" t="s">
        <v>254</v>
      </c>
      <c r="Q78" s="3">
        <v>11</v>
      </c>
      <c r="R78">
        <f t="shared" si="6"/>
        <v>-0.37302806973457298</v>
      </c>
      <c r="S78">
        <f t="shared" si="7"/>
        <v>-8.22273445129394</v>
      </c>
      <c r="T78">
        <f t="shared" si="8"/>
        <v>-3.2065658569335902</v>
      </c>
    </row>
    <row r="79" spans="2:20" x14ac:dyDescent="0.3">
      <c r="B79" t="s">
        <v>1</v>
      </c>
      <c r="C79" t="s">
        <v>58</v>
      </c>
      <c r="D79" t="s">
        <v>7</v>
      </c>
      <c r="E79" t="s">
        <v>8</v>
      </c>
      <c r="F79" t="s">
        <v>255</v>
      </c>
      <c r="G79" t="s">
        <v>10</v>
      </c>
      <c r="H79" t="s">
        <v>8</v>
      </c>
      <c r="I79" t="s">
        <v>256</v>
      </c>
      <c r="J79" t="s">
        <v>12</v>
      </c>
      <c r="K79" t="s">
        <v>8</v>
      </c>
      <c r="L79" t="s">
        <v>257</v>
      </c>
      <c r="Q79" s="3">
        <v>12</v>
      </c>
      <c r="R79">
        <f t="shared" si="6"/>
        <v>-0.27132967114448497</v>
      </c>
      <c r="S79">
        <f t="shared" si="7"/>
        <v>-8.2399473190307599</v>
      </c>
      <c r="T79">
        <f t="shared" si="8"/>
        <v>8.6716785430908203</v>
      </c>
    </row>
    <row r="80" spans="2:20" x14ac:dyDescent="0.3">
      <c r="B80" t="s">
        <v>1</v>
      </c>
      <c r="C80" t="s">
        <v>62</v>
      </c>
      <c r="D80" t="s">
        <v>7</v>
      </c>
      <c r="E80" t="s">
        <v>8</v>
      </c>
      <c r="F80" t="s">
        <v>258</v>
      </c>
      <c r="G80" t="s">
        <v>10</v>
      </c>
      <c r="H80" t="s">
        <v>8</v>
      </c>
      <c r="I80" t="s">
        <v>259</v>
      </c>
      <c r="J80" t="s">
        <v>12</v>
      </c>
      <c r="K80" t="s">
        <v>8</v>
      </c>
      <c r="L80" t="s">
        <v>260</v>
      </c>
      <c r="Q80" s="3">
        <v>13</v>
      </c>
      <c r="R80">
        <f t="shared" si="6"/>
        <v>-6.0929987579584101E-2</v>
      </c>
      <c r="S80">
        <f t="shared" si="7"/>
        <v>-9.0510902404785103</v>
      </c>
      <c r="T80">
        <f t="shared" si="8"/>
        <v>14.862097740173301</v>
      </c>
    </row>
    <row r="81" spans="2:20" x14ac:dyDescent="0.3">
      <c r="B81" t="s">
        <v>1</v>
      </c>
      <c r="C81" t="s">
        <v>66</v>
      </c>
      <c r="D81" t="s">
        <v>7</v>
      </c>
      <c r="E81" t="s">
        <v>8</v>
      </c>
      <c r="F81" t="s">
        <v>261</v>
      </c>
      <c r="G81" t="s">
        <v>10</v>
      </c>
      <c r="H81" t="s">
        <v>8</v>
      </c>
      <c r="I81" t="s">
        <v>262</v>
      </c>
      <c r="J81" t="s">
        <v>12</v>
      </c>
      <c r="K81" t="s">
        <v>8</v>
      </c>
      <c r="L81" t="s">
        <v>263</v>
      </c>
      <c r="Q81" s="3">
        <v>14</v>
      </c>
      <c r="R81">
        <f t="shared" si="6"/>
        <v>-0.578369200229644</v>
      </c>
      <c r="S81">
        <f t="shared" si="7"/>
        <v>-7.9962072372436497</v>
      </c>
      <c r="T81">
        <f t="shared" si="8"/>
        <v>5.79382276535034</v>
      </c>
    </row>
    <row r="82" spans="2:20" x14ac:dyDescent="0.3">
      <c r="B82" t="s">
        <v>1</v>
      </c>
      <c r="C82" t="s">
        <v>70</v>
      </c>
      <c r="D82" t="s">
        <v>7</v>
      </c>
      <c r="E82" t="s">
        <v>8</v>
      </c>
      <c r="F82" t="s">
        <v>264</v>
      </c>
      <c r="G82" t="s">
        <v>10</v>
      </c>
      <c r="H82" t="s">
        <v>8</v>
      </c>
      <c r="I82" t="s">
        <v>265</v>
      </c>
      <c r="J82" t="s">
        <v>12</v>
      </c>
      <c r="K82" t="s">
        <v>8</v>
      </c>
      <c r="L82" t="s">
        <v>266</v>
      </c>
      <c r="Q82" s="3">
        <v>15</v>
      </c>
      <c r="R82">
        <f t="shared" si="6"/>
        <v>-1.15704941749572</v>
      </c>
      <c r="S82">
        <f t="shared" si="7"/>
        <v>-6.45558738708496</v>
      </c>
      <c r="T82">
        <f t="shared" si="8"/>
        <v>-5.1864442825317303</v>
      </c>
    </row>
    <row r="83" spans="2:20" x14ac:dyDescent="0.3">
      <c r="B83" t="s">
        <v>1</v>
      </c>
      <c r="C83" t="s">
        <v>74</v>
      </c>
      <c r="D83" t="s">
        <v>7</v>
      </c>
      <c r="E83" t="s">
        <v>8</v>
      </c>
      <c r="F83" t="s">
        <v>267</v>
      </c>
      <c r="G83" t="s">
        <v>10</v>
      </c>
      <c r="H83" t="s">
        <v>8</v>
      </c>
      <c r="I83" t="s">
        <v>268</v>
      </c>
      <c r="J83" t="s">
        <v>12</v>
      </c>
      <c r="K83" t="s">
        <v>8</v>
      </c>
      <c r="L83" t="s">
        <v>269</v>
      </c>
      <c r="Q83" s="3">
        <v>16</v>
      </c>
      <c r="R83">
        <f t="shared" si="6"/>
        <v>-0.80321764945983798</v>
      </c>
      <c r="S83">
        <f t="shared" si="7"/>
        <v>-6.2688179016113201</v>
      </c>
      <c r="T83">
        <f t="shared" si="8"/>
        <v>-2.0076434612274099</v>
      </c>
    </row>
    <row r="84" spans="2:20" x14ac:dyDescent="0.3">
      <c r="B84" t="s">
        <v>1</v>
      </c>
      <c r="C84" t="s">
        <v>78</v>
      </c>
      <c r="D84" t="s">
        <v>7</v>
      </c>
      <c r="E84" t="s">
        <v>8</v>
      </c>
      <c r="F84" t="s">
        <v>270</v>
      </c>
      <c r="G84" t="s">
        <v>10</v>
      </c>
      <c r="H84" t="s">
        <v>8</v>
      </c>
      <c r="I84" t="s">
        <v>271</v>
      </c>
      <c r="J84" t="s">
        <v>12</v>
      </c>
      <c r="K84" t="s">
        <v>8</v>
      </c>
      <c r="L84" t="s">
        <v>272</v>
      </c>
      <c r="Q84" s="3">
        <v>17</v>
      </c>
      <c r="R84">
        <f t="shared" si="6"/>
        <v>-0.44931763410568198</v>
      </c>
      <c r="S84">
        <f t="shared" si="7"/>
        <v>-5.9096393585204998</v>
      </c>
      <c r="T84">
        <f t="shared" si="8"/>
        <v>4.6652483940124503</v>
      </c>
    </row>
    <row r="85" spans="2:20" x14ac:dyDescent="0.3">
      <c r="B85" t="s">
        <v>1</v>
      </c>
      <c r="C85" t="s">
        <v>82</v>
      </c>
      <c r="D85" t="s">
        <v>7</v>
      </c>
      <c r="E85" t="s">
        <v>8</v>
      </c>
      <c r="F85" t="s">
        <v>273</v>
      </c>
      <c r="G85" t="s">
        <v>10</v>
      </c>
      <c r="H85" t="s">
        <v>8</v>
      </c>
      <c r="I85" t="s">
        <v>274</v>
      </c>
      <c r="J85" t="s">
        <v>12</v>
      </c>
      <c r="K85" t="s">
        <v>8</v>
      </c>
      <c r="L85" t="s">
        <v>275</v>
      </c>
      <c r="Q85" s="3">
        <v>18</v>
      </c>
      <c r="R85">
        <f t="shared" si="6"/>
        <v>-1.10479629039764</v>
      </c>
      <c r="S85">
        <f t="shared" si="7"/>
        <v>-6.3951878547668404</v>
      </c>
      <c r="T85">
        <f t="shared" si="8"/>
        <v>5.2338743209838796</v>
      </c>
    </row>
    <row r="86" spans="2:20" x14ac:dyDescent="0.3">
      <c r="B86" t="s">
        <v>1</v>
      </c>
      <c r="C86" t="s">
        <v>86</v>
      </c>
      <c r="D86" t="s">
        <v>7</v>
      </c>
      <c r="E86" t="s">
        <v>8</v>
      </c>
      <c r="F86" t="s">
        <v>276</v>
      </c>
      <c r="G86" t="s">
        <v>10</v>
      </c>
      <c r="H86" t="s">
        <v>8</v>
      </c>
      <c r="I86" t="s">
        <v>277</v>
      </c>
      <c r="J86" t="s">
        <v>12</v>
      </c>
      <c r="K86" t="s">
        <v>8</v>
      </c>
      <c r="L86" t="s">
        <v>278</v>
      </c>
      <c r="Q86" s="3">
        <v>19</v>
      </c>
      <c r="R86">
        <f t="shared" si="6"/>
        <v>0.39394375681877097</v>
      </c>
      <c r="S86">
        <f t="shared" si="7"/>
        <v>-7.1183876991271902</v>
      </c>
      <c r="T86">
        <f t="shared" si="8"/>
        <v>-0.50640493631362904</v>
      </c>
    </row>
    <row r="87" spans="2:20" x14ac:dyDescent="0.3">
      <c r="B87" t="s">
        <v>1</v>
      </c>
      <c r="C87" t="s">
        <v>90</v>
      </c>
      <c r="D87" t="s">
        <v>7</v>
      </c>
      <c r="E87" t="s">
        <v>8</v>
      </c>
      <c r="F87" t="s">
        <v>279</v>
      </c>
      <c r="G87" t="s">
        <v>10</v>
      </c>
      <c r="H87" t="s">
        <v>8</v>
      </c>
      <c r="I87" t="s">
        <v>280</v>
      </c>
      <c r="J87" t="s">
        <v>12</v>
      </c>
      <c r="K87" t="s">
        <v>8</v>
      </c>
      <c r="L87" t="s">
        <v>281</v>
      </c>
      <c r="Q87" s="3">
        <v>20</v>
      </c>
      <c r="R87">
        <f t="shared" si="6"/>
        <v>-0.693911552429199</v>
      </c>
      <c r="S87">
        <f t="shared" si="7"/>
        <v>-8.1510629653930593</v>
      </c>
      <c r="T87">
        <f t="shared" si="8"/>
        <v>0.476923108100891</v>
      </c>
    </row>
    <row r="88" spans="2:20" x14ac:dyDescent="0.3">
      <c r="B88" t="s">
        <v>1</v>
      </c>
      <c r="C88" t="s">
        <v>94</v>
      </c>
      <c r="D88" t="s">
        <v>7</v>
      </c>
      <c r="E88" t="s">
        <v>8</v>
      </c>
      <c r="F88" t="s">
        <v>282</v>
      </c>
      <c r="G88" t="s">
        <v>10</v>
      </c>
      <c r="H88" t="s">
        <v>8</v>
      </c>
      <c r="I88" t="s">
        <v>283</v>
      </c>
      <c r="J88" t="s">
        <v>12</v>
      </c>
      <c r="K88" t="s">
        <v>8</v>
      </c>
      <c r="L88" t="s">
        <v>284</v>
      </c>
      <c r="Q88" s="3">
        <v>21</v>
      </c>
      <c r="R88">
        <f t="shared" si="6"/>
        <v>1.2305762767791699</v>
      </c>
      <c r="S88">
        <f t="shared" si="7"/>
        <v>-8.7449655532836896</v>
      </c>
      <c r="T88">
        <f t="shared" si="8"/>
        <v>-7.0759897232055602</v>
      </c>
    </row>
    <row r="89" spans="2:20" x14ac:dyDescent="0.3">
      <c r="B89" t="s">
        <v>1</v>
      </c>
      <c r="C89" t="s">
        <v>98</v>
      </c>
      <c r="D89" t="s">
        <v>7</v>
      </c>
      <c r="E89" t="s">
        <v>8</v>
      </c>
      <c r="F89" t="s">
        <v>285</v>
      </c>
      <c r="G89" t="s">
        <v>10</v>
      </c>
      <c r="H89" t="s">
        <v>8</v>
      </c>
      <c r="I89" t="s">
        <v>286</v>
      </c>
      <c r="J89" t="s">
        <v>12</v>
      </c>
      <c r="K89" t="s">
        <v>8</v>
      </c>
      <c r="L89" t="s">
        <v>287</v>
      </c>
      <c r="Q89" s="3">
        <v>22</v>
      </c>
      <c r="R89">
        <f t="shared" si="6"/>
        <v>-0.818287134170532</v>
      </c>
      <c r="S89">
        <f t="shared" si="7"/>
        <v>-7.4078984260559002</v>
      </c>
      <c r="T89">
        <f t="shared" si="8"/>
        <v>-6.9365849494934002</v>
      </c>
    </row>
    <row r="90" spans="2:20" x14ac:dyDescent="0.3">
      <c r="B90" t="s">
        <v>1</v>
      </c>
      <c r="C90" t="s">
        <v>102</v>
      </c>
      <c r="D90" t="s">
        <v>7</v>
      </c>
      <c r="E90" t="s">
        <v>8</v>
      </c>
      <c r="F90" t="s">
        <v>288</v>
      </c>
      <c r="G90" t="s">
        <v>10</v>
      </c>
      <c r="H90" t="s">
        <v>8</v>
      </c>
      <c r="I90" t="s">
        <v>289</v>
      </c>
      <c r="J90" t="s">
        <v>12</v>
      </c>
      <c r="K90" t="s">
        <v>8</v>
      </c>
      <c r="L90" t="s">
        <v>290</v>
      </c>
      <c r="Q90" s="3">
        <v>23</v>
      </c>
      <c r="R90">
        <f t="shared" si="6"/>
        <v>-1.4629693031311</v>
      </c>
      <c r="S90">
        <f t="shared" si="7"/>
        <v>-6.00536680221557</v>
      </c>
      <c r="T90">
        <f t="shared" si="8"/>
        <v>-5.5056056976318297</v>
      </c>
    </row>
    <row r="91" spans="2:20" x14ac:dyDescent="0.3">
      <c r="B91" t="s">
        <v>1</v>
      </c>
      <c r="C91" t="s">
        <v>106</v>
      </c>
      <c r="D91" t="s">
        <v>7</v>
      </c>
      <c r="E91" t="s">
        <v>8</v>
      </c>
      <c r="F91" t="s">
        <v>291</v>
      </c>
      <c r="G91" t="s">
        <v>10</v>
      </c>
      <c r="H91" t="s">
        <v>8</v>
      </c>
      <c r="I91" t="s">
        <v>292</v>
      </c>
      <c r="J91" t="s">
        <v>12</v>
      </c>
      <c r="K91" t="s">
        <v>8</v>
      </c>
      <c r="L91" t="s">
        <v>293</v>
      </c>
      <c r="Q91" s="3">
        <v>24</v>
      </c>
      <c r="R91">
        <f t="shared" si="6"/>
        <v>-0.369936883449554</v>
      </c>
      <c r="S91">
        <f t="shared" si="7"/>
        <v>-5.0517320632934499</v>
      </c>
      <c r="T91">
        <f t="shared" si="8"/>
        <v>-2.3533160686492902</v>
      </c>
    </row>
    <row r="92" spans="2:20" x14ac:dyDescent="0.3">
      <c r="B92" t="s">
        <v>1</v>
      </c>
      <c r="C92" t="s">
        <v>110</v>
      </c>
      <c r="D92" t="s">
        <v>7</v>
      </c>
      <c r="E92" t="s">
        <v>8</v>
      </c>
      <c r="F92" t="s">
        <v>294</v>
      </c>
      <c r="G92" t="s">
        <v>10</v>
      </c>
      <c r="H92" t="s">
        <v>8</v>
      </c>
      <c r="I92" t="s">
        <v>295</v>
      </c>
      <c r="J92" t="s">
        <v>12</v>
      </c>
      <c r="K92" t="s">
        <v>8</v>
      </c>
      <c r="L92" t="s">
        <v>296</v>
      </c>
      <c r="Q92" s="3">
        <v>25</v>
      </c>
      <c r="R92">
        <f t="shared" si="6"/>
        <v>0.34769743680953902</v>
      </c>
      <c r="S92">
        <f t="shared" si="7"/>
        <v>-4.5493054389953604</v>
      </c>
      <c r="T92">
        <f t="shared" si="8"/>
        <v>7.9927868843078604</v>
      </c>
    </row>
    <row r="93" spans="2:20" x14ac:dyDescent="0.3">
      <c r="B93" t="s">
        <v>1</v>
      </c>
      <c r="C93" t="s">
        <v>114</v>
      </c>
      <c r="D93" t="s">
        <v>7</v>
      </c>
      <c r="E93" t="s">
        <v>8</v>
      </c>
      <c r="F93" t="s">
        <v>297</v>
      </c>
      <c r="G93" t="s">
        <v>10</v>
      </c>
      <c r="H93" t="s">
        <v>8</v>
      </c>
      <c r="I93" t="s">
        <v>298</v>
      </c>
      <c r="J93" t="s">
        <v>12</v>
      </c>
      <c r="K93" t="s">
        <v>8</v>
      </c>
      <c r="L93" t="s">
        <v>299</v>
      </c>
      <c r="Q93" s="3">
        <v>26</v>
      </c>
      <c r="R93">
        <f t="shared" si="6"/>
        <v>-0.28589808940887401</v>
      </c>
      <c r="S93">
        <f t="shared" si="7"/>
        <v>-5.3607969284057599</v>
      </c>
      <c r="T93">
        <f t="shared" si="8"/>
        <v>19.901981353759702</v>
      </c>
    </row>
    <row r="94" spans="2:20" x14ac:dyDescent="0.3">
      <c r="B94" t="s">
        <v>1</v>
      </c>
      <c r="C94" t="s">
        <v>118</v>
      </c>
      <c r="D94" t="s">
        <v>7</v>
      </c>
      <c r="E94" t="s">
        <v>8</v>
      </c>
      <c r="F94" t="s">
        <v>300</v>
      </c>
      <c r="G94" t="s">
        <v>10</v>
      </c>
      <c r="H94" t="s">
        <v>8</v>
      </c>
      <c r="I94" t="s">
        <v>301</v>
      </c>
      <c r="J94" t="s">
        <v>12</v>
      </c>
      <c r="K94" t="s">
        <v>8</v>
      </c>
      <c r="L94" t="s">
        <v>302</v>
      </c>
      <c r="Q94" s="3">
        <v>27</v>
      </c>
      <c r="R94">
        <f t="shared" si="6"/>
        <v>-0.20189967751502899</v>
      </c>
      <c r="S94">
        <f t="shared" si="7"/>
        <v>-7.3300600051879803</v>
      </c>
      <c r="T94">
        <f t="shared" si="8"/>
        <v>19.282138824462798</v>
      </c>
    </row>
    <row r="95" spans="2:20" x14ac:dyDescent="0.3">
      <c r="B95" t="s">
        <v>1</v>
      </c>
      <c r="C95" t="s">
        <v>122</v>
      </c>
      <c r="D95" t="s">
        <v>7</v>
      </c>
      <c r="E95" t="s">
        <v>8</v>
      </c>
      <c r="F95" t="s">
        <v>303</v>
      </c>
      <c r="G95" t="s">
        <v>10</v>
      </c>
      <c r="H95" t="s">
        <v>8</v>
      </c>
      <c r="I95" t="s">
        <v>304</v>
      </c>
      <c r="J95" t="s">
        <v>12</v>
      </c>
      <c r="K95" t="s">
        <v>8</v>
      </c>
      <c r="L95" t="s">
        <v>305</v>
      </c>
      <c r="Q95" s="3">
        <v>28</v>
      </c>
      <c r="R95">
        <f t="shared" si="6"/>
        <v>0.89045518636703402</v>
      </c>
      <c r="S95">
        <f t="shared" si="7"/>
        <v>-8.5377426147460902</v>
      </c>
      <c r="T95">
        <f t="shared" si="8"/>
        <v>17.6578063964843</v>
      </c>
    </row>
    <row r="96" spans="2:20" x14ac:dyDescent="0.3">
      <c r="B96" t="s">
        <v>1</v>
      </c>
      <c r="C96" t="s">
        <v>126</v>
      </c>
      <c r="D96" t="s">
        <v>7</v>
      </c>
      <c r="E96" t="s">
        <v>8</v>
      </c>
      <c r="F96" t="s">
        <v>306</v>
      </c>
      <c r="G96" t="s">
        <v>10</v>
      </c>
      <c r="H96" t="s">
        <v>8</v>
      </c>
      <c r="I96" t="s">
        <v>307</v>
      </c>
      <c r="J96" t="s">
        <v>12</v>
      </c>
      <c r="K96" t="s">
        <v>8</v>
      </c>
      <c r="L96" t="s">
        <v>308</v>
      </c>
      <c r="Q96" s="3">
        <v>29</v>
      </c>
      <c r="R96">
        <f t="shared" si="6"/>
        <v>-0.80360949039459195</v>
      </c>
      <c r="S96">
        <f t="shared" si="7"/>
        <v>-7.5912957191467196</v>
      </c>
      <c r="T96">
        <f t="shared" si="8"/>
        <v>15.0044689178466</v>
      </c>
    </row>
    <row r="97" spans="2:20" x14ac:dyDescent="0.3">
      <c r="B97" t="s">
        <v>1</v>
      </c>
      <c r="C97" t="s">
        <v>6</v>
      </c>
      <c r="D97" t="s">
        <v>7</v>
      </c>
      <c r="E97" t="s">
        <v>8</v>
      </c>
      <c r="F97" t="s">
        <v>309</v>
      </c>
      <c r="G97" t="s">
        <v>10</v>
      </c>
      <c r="H97" t="s">
        <v>8</v>
      </c>
      <c r="I97" t="s">
        <v>310</v>
      </c>
      <c r="J97" t="s">
        <v>12</v>
      </c>
      <c r="K97" t="s">
        <v>8</v>
      </c>
      <c r="L97" t="s">
        <v>311</v>
      </c>
      <c r="Q97" s="3">
        <v>30</v>
      </c>
      <c r="R97">
        <f t="shared" si="6"/>
        <v>-0.78793650865554798</v>
      </c>
      <c r="S97">
        <f t="shared" si="7"/>
        <v>-7.00591993331909</v>
      </c>
      <c r="T97">
        <f t="shared" si="8"/>
        <v>13.234813690185501</v>
      </c>
    </row>
    <row r="98" spans="2:20" s="1" customFormat="1" x14ac:dyDescent="0.3">
      <c r="O98" s="4"/>
      <c r="P98" s="4" t="s">
        <v>131</v>
      </c>
      <c r="Q98" s="4"/>
    </row>
    <row r="99" spans="2:20" s="1" customFormat="1" x14ac:dyDescent="0.3">
      <c r="O99" s="4"/>
      <c r="P99" s="4" t="s">
        <v>130</v>
      </c>
      <c r="Q99" s="4" t="s">
        <v>2</v>
      </c>
      <c r="R99" s="4" t="s">
        <v>3</v>
      </c>
      <c r="S99" s="4" t="s">
        <v>4</v>
      </c>
      <c r="T99" s="4" t="s">
        <v>5</v>
      </c>
    </row>
    <row r="100" spans="2:20" x14ac:dyDescent="0.3">
      <c r="B100" t="s">
        <v>1</v>
      </c>
      <c r="C100" t="s">
        <v>14</v>
      </c>
      <c r="D100" t="s">
        <v>7</v>
      </c>
      <c r="E100" t="s">
        <v>8</v>
      </c>
      <c r="F100" t="s">
        <v>312</v>
      </c>
      <c r="G100" t="s">
        <v>10</v>
      </c>
      <c r="H100" t="s">
        <v>8</v>
      </c>
      <c r="I100" t="s">
        <v>313</v>
      </c>
      <c r="J100" t="s">
        <v>12</v>
      </c>
      <c r="K100" t="s">
        <v>8</v>
      </c>
      <c r="L100" t="s">
        <v>314</v>
      </c>
      <c r="P100" s="5">
        <v>128</v>
      </c>
      <c r="Q100" s="3">
        <v>1</v>
      </c>
      <c r="R100">
        <f>VALUE(SUBSTITUTE(F100,"]",""))</f>
        <v>6.6375608444213796</v>
      </c>
      <c r="S100">
        <f>VALUE(SUBSTITUTE(I100,"]",""))</f>
        <v>6.5354471206665004</v>
      </c>
      <c r="T100">
        <f>VALUE(SUBSTITUTE(L100,"]",""))</f>
        <v>2.9234635829925502</v>
      </c>
    </row>
    <row r="101" spans="2:20" x14ac:dyDescent="0.3">
      <c r="B101" t="s">
        <v>1</v>
      </c>
      <c r="C101" t="s">
        <v>18</v>
      </c>
      <c r="D101" t="s">
        <v>7</v>
      </c>
      <c r="E101" t="s">
        <v>8</v>
      </c>
      <c r="F101" t="s">
        <v>315</v>
      </c>
      <c r="G101" t="s">
        <v>10</v>
      </c>
      <c r="H101" t="s">
        <v>8</v>
      </c>
      <c r="I101" t="s">
        <v>316</v>
      </c>
      <c r="J101" t="s">
        <v>12</v>
      </c>
      <c r="K101" t="s">
        <v>8</v>
      </c>
      <c r="L101" t="s">
        <v>317</v>
      </c>
      <c r="Q101" s="3">
        <v>2</v>
      </c>
      <c r="R101">
        <f t="shared" ref="R101:R129" si="9">VALUE(SUBSTITUTE(F101,"]",""))</f>
        <v>-1.1358131170272801</v>
      </c>
      <c r="S101">
        <f t="shared" ref="S101:S129" si="10">VALUE(SUBSTITUTE(I101,"]",""))</f>
        <v>2.0629973411560001</v>
      </c>
      <c r="T101">
        <f t="shared" ref="T101:T129" si="11">VALUE(SUBSTITUTE(L101,"]",""))</f>
        <v>-2.58469533920288</v>
      </c>
    </row>
    <row r="102" spans="2:20" x14ac:dyDescent="0.3">
      <c r="B102" t="s">
        <v>1</v>
      </c>
      <c r="C102" t="s">
        <v>22</v>
      </c>
      <c r="D102" t="s">
        <v>7</v>
      </c>
      <c r="E102" t="s">
        <v>8</v>
      </c>
      <c r="F102" t="s">
        <v>318</v>
      </c>
      <c r="G102" t="s">
        <v>10</v>
      </c>
      <c r="H102" t="s">
        <v>8</v>
      </c>
      <c r="I102" t="s">
        <v>319</v>
      </c>
      <c r="J102" t="s">
        <v>12</v>
      </c>
      <c r="K102" t="s">
        <v>8</v>
      </c>
      <c r="L102" t="s">
        <v>320</v>
      </c>
      <c r="Q102" s="3">
        <v>3</v>
      </c>
      <c r="R102">
        <f t="shared" si="9"/>
        <v>0.28943946957588101</v>
      </c>
      <c r="S102">
        <f t="shared" si="10"/>
        <v>2.0042660236358598</v>
      </c>
      <c r="T102">
        <f t="shared" si="11"/>
        <v>-4.6974849700927699</v>
      </c>
    </row>
    <row r="103" spans="2:20" x14ac:dyDescent="0.3">
      <c r="B103" t="s">
        <v>1</v>
      </c>
      <c r="C103" t="s">
        <v>26</v>
      </c>
      <c r="D103" t="s">
        <v>7</v>
      </c>
      <c r="E103" t="s">
        <v>8</v>
      </c>
      <c r="F103" t="s">
        <v>321</v>
      </c>
      <c r="G103" t="s">
        <v>10</v>
      </c>
      <c r="H103" t="s">
        <v>8</v>
      </c>
      <c r="I103" t="s">
        <v>322</v>
      </c>
      <c r="J103" t="s">
        <v>12</v>
      </c>
      <c r="K103" t="s">
        <v>8</v>
      </c>
      <c r="L103" t="s">
        <v>323</v>
      </c>
      <c r="Q103" s="3">
        <v>4</v>
      </c>
      <c r="R103">
        <f t="shared" si="9"/>
        <v>-0.51563823223114003</v>
      </c>
      <c r="S103">
        <f t="shared" si="10"/>
        <v>-1.0068339109420701</v>
      </c>
      <c r="T103">
        <f t="shared" si="11"/>
        <v>-1.4125506877899101</v>
      </c>
    </row>
    <row r="104" spans="2:20" x14ac:dyDescent="0.3">
      <c r="B104" t="s">
        <v>1</v>
      </c>
      <c r="C104" t="s">
        <v>30</v>
      </c>
      <c r="D104" t="s">
        <v>7</v>
      </c>
      <c r="E104" t="s">
        <v>8</v>
      </c>
      <c r="F104" t="s">
        <v>324</v>
      </c>
      <c r="G104" t="s">
        <v>10</v>
      </c>
      <c r="H104" t="s">
        <v>8</v>
      </c>
      <c r="I104" t="s">
        <v>325</v>
      </c>
      <c r="J104" t="s">
        <v>12</v>
      </c>
      <c r="K104" t="s">
        <v>8</v>
      </c>
      <c r="L104" t="s">
        <v>326</v>
      </c>
      <c r="Q104" s="3">
        <v>5</v>
      </c>
      <c r="R104">
        <f t="shared" si="9"/>
        <v>-0.70524591207504195</v>
      </c>
      <c r="S104">
        <f t="shared" si="10"/>
        <v>-8.6106176376342702</v>
      </c>
      <c r="T104">
        <f t="shared" si="11"/>
        <v>4.2035388946533203</v>
      </c>
    </row>
    <row r="105" spans="2:20" x14ac:dyDescent="0.3">
      <c r="B105" t="s">
        <v>1</v>
      </c>
      <c r="C105" t="s">
        <v>34</v>
      </c>
      <c r="D105" t="s">
        <v>7</v>
      </c>
      <c r="E105" t="s">
        <v>8</v>
      </c>
      <c r="F105" t="s">
        <v>327</v>
      </c>
      <c r="G105" t="s">
        <v>10</v>
      </c>
      <c r="H105" t="s">
        <v>8</v>
      </c>
      <c r="I105" t="s">
        <v>328</v>
      </c>
      <c r="J105" t="s">
        <v>12</v>
      </c>
      <c r="K105" t="s">
        <v>8</v>
      </c>
      <c r="L105" t="s">
        <v>329</v>
      </c>
      <c r="Q105" s="3">
        <v>6</v>
      </c>
      <c r="R105">
        <f t="shared" si="9"/>
        <v>-0.43318977952003401</v>
      </c>
      <c r="S105">
        <f t="shared" si="10"/>
        <v>-15.524797439575099</v>
      </c>
      <c r="T105">
        <f t="shared" si="11"/>
        <v>19.29465675354</v>
      </c>
    </row>
    <row r="106" spans="2:20" x14ac:dyDescent="0.3">
      <c r="B106" t="s">
        <v>1</v>
      </c>
      <c r="C106" t="s">
        <v>38</v>
      </c>
      <c r="D106" t="s">
        <v>7</v>
      </c>
      <c r="E106" t="s">
        <v>8</v>
      </c>
      <c r="F106" t="s">
        <v>330</v>
      </c>
      <c r="G106" t="s">
        <v>10</v>
      </c>
      <c r="H106" t="s">
        <v>8</v>
      </c>
      <c r="I106" t="s">
        <v>331</v>
      </c>
      <c r="J106" t="s">
        <v>12</v>
      </c>
      <c r="K106" t="s">
        <v>8</v>
      </c>
      <c r="L106" t="s">
        <v>332</v>
      </c>
      <c r="Q106" s="3">
        <v>7</v>
      </c>
      <c r="R106">
        <f t="shared" si="9"/>
        <v>-1.1372585296630799</v>
      </c>
      <c r="S106">
        <f t="shared" si="10"/>
        <v>-10.6525115966796</v>
      </c>
      <c r="T106">
        <f t="shared" si="11"/>
        <v>12.6612892150878</v>
      </c>
    </row>
    <row r="107" spans="2:20" x14ac:dyDescent="0.3">
      <c r="B107" t="s">
        <v>1</v>
      </c>
      <c r="C107" t="s">
        <v>42</v>
      </c>
      <c r="D107" t="s">
        <v>7</v>
      </c>
      <c r="E107" t="s">
        <v>8</v>
      </c>
      <c r="F107" t="s">
        <v>333</v>
      </c>
      <c r="G107" t="s">
        <v>10</v>
      </c>
      <c r="H107" t="s">
        <v>8</v>
      </c>
      <c r="I107" t="s">
        <v>334</v>
      </c>
      <c r="J107" t="s">
        <v>12</v>
      </c>
      <c r="K107" t="s">
        <v>8</v>
      </c>
      <c r="L107" t="s">
        <v>335</v>
      </c>
      <c r="Q107" s="3">
        <v>8</v>
      </c>
      <c r="R107">
        <f t="shared" si="9"/>
        <v>-1.5146284364163799E-2</v>
      </c>
      <c r="S107">
        <f t="shared" si="10"/>
        <v>-6.6789875030517498</v>
      </c>
      <c r="T107">
        <f t="shared" si="11"/>
        <v>2.4959845542907702</v>
      </c>
    </row>
    <row r="108" spans="2:20" x14ac:dyDescent="0.3">
      <c r="B108" t="s">
        <v>1</v>
      </c>
      <c r="C108" t="s">
        <v>46</v>
      </c>
      <c r="D108" t="s">
        <v>7</v>
      </c>
      <c r="E108" t="s">
        <v>8</v>
      </c>
      <c r="F108" t="s">
        <v>336</v>
      </c>
      <c r="G108" t="s">
        <v>10</v>
      </c>
      <c r="H108" t="s">
        <v>8</v>
      </c>
      <c r="I108" t="s">
        <v>337</v>
      </c>
      <c r="J108" t="s">
        <v>12</v>
      </c>
      <c r="K108" t="s">
        <v>8</v>
      </c>
      <c r="L108" t="s">
        <v>338</v>
      </c>
      <c r="Q108" s="3">
        <v>9</v>
      </c>
      <c r="R108">
        <f t="shared" si="9"/>
        <v>-0.53875786066055298</v>
      </c>
      <c r="S108">
        <f t="shared" si="10"/>
        <v>-5.6138448715209899</v>
      </c>
      <c r="T108">
        <f t="shared" si="11"/>
        <v>-2.3939449787139799</v>
      </c>
    </row>
    <row r="109" spans="2:20" x14ac:dyDescent="0.3">
      <c r="B109" t="s">
        <v>1</v>
      </c>
      <c r="C109" t="s">
        <v>50</v>
      </c>
      <c r="D109" t="s">
        <v>7</v>
      </c>
      <c r="E109" t="s">
        <v>8</v>
      </c>
      <c r="F109" t="s">
        <v>339</v>
      </c>
      <c r="G109" t="s">
        <v>10</v>
      </c>
      <c r="H109" t="s">
        <v>8</v>
      </c>
      <c r="I109" t="s">
        <v>340</v>
      </c>
      <c r="J109" t="s">
        <v>12</v>
      </c>
      <c r="K109" t="s">
        <v>8</v>
      </c>
      <c r="L109" t="s">
        <v>341</v>
      </c>
      <c r="Q109" s="3">
        <v>10</v>
      </c>
      <c r="R109">
        <f t="shared" si="9"/>
        <v>-0.77597582340240401</v>
      </c>
      <c r="S109">
        <f t="shared" si="10"/>
        <v>-5.30100345611572</v>
      </c>
      <c r="T109">
        <f t="shared" si="11"/>
        <v>-4.7721576690673801</v>
      </c>
    </row>
    <row r="110" spans="2:20" x14ac:dyDescent="0.3">
      <c r="B110" t="s">
        <v>1</v>
      </c>
      <c r="C110" t="s">
        <v>54</v>
      </c>
      <c r="D110" t="s">
        <v>7</v>
      </c>
      <c r="E110" t="s">
        <v>8</v>
      </c>
      <c r="F110" t="s">
        <v>342</v>
      </c>
      <c r="G110" t="s">
        <v>10</v>
      </c>
      <c r="H110" t="s">
        <v>8</v>
      </c>
      <c r="I110" t="s">
        <v>343</v>
      </c>
      <c r="J110" t="s">
        <v>12</v>
      </c>
      <c r="K110" t="s">
        <v>8</v>
      </c>
      <c r="L110" t="s">
        <v>344</v>
      </c>
      <c r="Q110" s="3">
        <v>11</v>
      </c>
      <c r="R110">
        <f t="shared" si="9"/>
        <v>0.413341253995895</v>
      </c>
      <c r="S110">
        <f t="shared" si="10"/>
        <v>-5.5972766876220703</v>
      </c>
      <c r="T110">
        <f t="shared" si="11"/>
        <v>-6.7375321388244602</v>
      </c>
    </row>
    <row r="111" spans="2:20" x14ac:dyDescent="0.3">
      <c r="B111" t="s">
        <v>1</v>
      </c>
      <c r="C111" t="s">
        <v>58</v>
      </c>
      <c r="D111" t="s">
        <v>7</v>
      </c>
      <c r="E111" t="s">
        <v>8</v>
      </c>
      <c r="F111" t="s">
        <v>345</v>
      </c>
      <c r="G111" t="s">
        <v>10</v>
      </c>
      <c r="H111" t="s">
        <v>8</v>
      </c>
      <c r="I111" t="s">
        <v>346</v>
      </c>
      <c r="J111" t="s">
        <v>12</v>
      </c>
      <c r="K111" t="s">
        <v>8</v>
      </c>
      <c r="L111" t="s">
        <v>347</v>
      </c>
      <c r="Q111" s="3">
        <v>12</v>
      </c>
      <c r="R111">
        <f t="shared" si="9"/>
        <v>-0.37920331954955999</v>
      </c>
      <c r="S111">
        <f t="shared" si="10"/>
        <v>-5.5924091339111301</v>
      </c>
      <c r="T111">
        <f t="shared" si="11"/>
        <v>-4.2500119209289497</v>
      </c>
    </row>
    <row r="112" spans="2:20" x14ac:dyDescent="0.3">
      <c r="B112" t="s">
        <v>1</v>
      </c>
      <c r="C112" t="s">
        <v>62</v>
      </c>
      <c r="D112" t="s">
        <v>7</v>
      </c>
      <c r="E112" t="s">
        <v>8</v>
      </c>
      <c r="F112" t="s">
        <v>348</v>
      </c>
      <c r="G112" t="s">
        <v>10</v>
      </c>
      <c r="H112" t="s">
        <v>8</v>
      </c>
      <c r="I112" t="s">
        <v>349</v>
      </c>
      <c r="J112" t="s">
        <v>12</v>
      </c>
      <c r="K112" t="s">
        <v>8</v>
      </c>
      <c r="L112" t="s">
        <v>350</v>
      </c>
      <c r="Q112" s="3">
        <v>13</v>
      </c>
      <c r="R112">
        <f t="shared" si="9"/>
        <v>-0.57127106189727705</v>
      </c>
      <c r="S112">
        <f t="shared" si="10"/>
        <v>-6.1345105171203604</v>
      </c>
      <c r="T112">
        <f t="shared" si="11"/>
        <v>-3.6997714042663499</v>
      </c>
    </row>
    <row r="113" spans="2:20" x14ac:dyDescent="0.3">
      <c r="B113" t="s">
        <v>1</v>
      </c>
      <c r="C113" t="s">
        <v>66</v>
      </c>
      <c r="D113" t="s">
        <v>7</v>
      </c>
      <c r="E113" t="s">
        <v>8</v>
      </c>
      <c r="F113" t="s">
        <v>351</v>
      </c>
      <c r="G113" t="s">
        <v>10</v>
      </c>
      <c r="H113" t="s">
        <v>8</v>
      </c>
      <c r="I113" t="s">
        <v>352</v>
      </c>
      <c r="J113" t="s">
        <v>12</v>
      </c>
      <c r="K113" t="s">
        <v>8</v>
      </c>
      <c r="L113" t="s">
        <v>353</v>
      </c>
      <c r="Q113" s="3">
        <v>14</v>
      </c>
      <c r="R113">
        <f t="shared" si="9"/>
        <v>1.12456154823303</v>
      </c>
      <c r="S113">
        <f t="shared" si="10"/>
        <v>-5.9548039436340297</v>
      </c>
      <c r="T113">
        <f t="shared" si="11"/>
        <v>-4.9768605232238698</v>
      </c>
    </row>
    <row r="114" spans="2:20" x14ac:dyDescent="0.3">
      <c r="B114" t="s">
        <v>1</v>
      </c>
      <c r="C114" t="s">
        <v>70</v>
      </c>
      <c r="D114" t="s">
        <v>7</v>
      </c>
      <c r="E114" t="s">
        <v>8</v>
      </c>
      <c r="F114" t="s">
        <v>354</v>
      </c>
      <c r="G114" t="s">
        <v>10</v>
      </c>
      <c r="H114" t="s">
        <v>8</v>
      </c>
      <c r="I114" t="s">
        <v>355</v>
      </c>
      <c r="J114" t="s">
        <v>12</v>
      </c>
      <c r="K114" t="s">
        <v>8</v>
      </c>
      <c r="L114" t="s">
        <v>356</v>
      </c>
      <c r="Q114" s="3">
        <v>15</v>
      </c>
      <c r="R114">
        <f t="shared" si="9"/>
        <v>-1.2512137889862001</v>
      </c>
      <c r="S114">
        <f t="shared" si="10"/>
        <v>-6.29573249816894</v>
      </c>
      <c r="T114">
        <f t="shared" si="11"/>
        <v>0.79857897758483798</v>
      </c>
    </row>
    <row r="115" spans="2:20" x14ac:dyDescent="0.3">
      <c r="B115" t="s">
        <v>1</v>
      </c>
      <c r="C115" t="s">
        <v>74</v>
      </c>
      <c r="D115" t="s">
        <v>7</v>
      </c>
      <c r="E115" t="s">
        <v>8</v>
      </c>
      <c r="F115" t="s">
        <v>357</v>
      </c>
      <c r="G115" t="s">
        <v>10</v>
      </c>
      <c r="H115" t="s">
        <v>8</v>
      </c>
      <c r="I115" t="s">
        <v>358</v>
      </c>
      <c r="J115" t="s">
        <v>12</v>
      </c>
      <c r="K115" t="s">
        <v>8</v>
      </c>
      <c r="L115" t="s">
        <v>359</v>
      </c>
      <c r="Q115" s="3">
        <v>16</v>
      </c>
      <c r="R115">
        <f t="shared" si="9"/>
        <v>-1.139497756958</v>
      </c>
      <c r="S115">
        <f t="shared" si="10"/>
        <v>-7.1474194526672301</v>
      </c>
      <c r="T115">
        <f t="shared" si="11"/>
        <v>0.203258901834487</v>
      </c>
    </row>
    <row r="116" spans="2:20" x14ac:dyDescent="0.3">
      <c r="B116" t="s">
        <v>1</v>
      </c>
      <c r="C116" t="s">
        <v>78</v>
      </c>
      <c r="D116" t="s">
        <v>7</v>
      </c>
      <c r="E116" t="s">
        <v>8</v>
      </c>
      <c r="F116" t="s">
        <v>360</v>
      </c>
      <c r="G116" t="s">
        <v>10</v>
      </c>
      <c r="H116" t="s">
        <v>8</v>
      </c>
      <c r="I116" t="s">
        <v>361</v>
      </c>
      <c r="J116" t="s">
        <v>12</v>
      </c>
      <c r="K116" t="s">
        <v>8</v>
      </c>
      <c r="L116" t="s">
        <v>362</v>
      </c>
      <c r="Q116" s="3">
        <v>17</v>
      </c>
      <c r="R116">
        <f t="shared" si="9"/>
        <v>0.47663629055023099</v>
      </c>
      <c r="S116">
        <f t="shared" si="10"/>
        <v>-8.8691864013671804</v>
      </c>
      <c r="T116">
        <f t="shared" si="11"/>
        <v>2.11815929412841</v>
      </c>
    </row>
    <row r="117" spans="2:20" x14ac:dyDescent="0.3">
      <c r="B117" t="s">
        <v>1</v>
      </c>
      <c r="C117" t="s">
        <v>82</v>
      </c>
      <c r="D117" t="s">
        <v>7</v>
      </c>
      <c r="E117" t="s">
        <v>8</v>
      </c>
      <c r="F117" t="s">
        <v>363</v>
      </c>
      <c r="G117" t="s">
        <v>10</v>
      </c>
      <c r="H117" t="s">
        <v>8</v>
      </c>
      <c r="I117" t="s">
        <v>364</v>
      </c>
      <c r="J117" t="s">
        <v>12</v>
      </c>
      <c r="K117" t="s">
        <v>8</v>
      </c>
      <c r="L117" t="s">
        <v>365</v>
      </c>
      <c r="Q117" s="3">
        <v>18</v>
      </c>
      <c r="R117">
        <f t="shared" si="9"/>
        <v>8.5061267018318107E-2</v>
      </c>
      <c r="S117">
        <f t="shared" si="10"/>
        <v>-11.6254119873046</v>
      </c>
      <c r="T117">
        <f t="shared" si="11"/>
        <v>4.7963871955871502</v>
      </c>
    </row>
    <row r="118" spans="2:20" x14ac:dyDescent="0.3">
      <c r="B118" t="s">
        <v>1</v>
      </c>
      <c r="C118" t="s">
        <v>86</v>
      </c>
      <c r="D118" t="s">
        <v>7</v>
      </c>
      <c r="E118" t="s">
        <v>8</v>
      </c>
      <c r="F118" t="s">
        <v>366</v>
      </c>
      <c r="G118" t="s">
        <v>10</v>
      </c>
      <c r="H118" t="s">
        <v>8</v>
      </c>
      <c r="I118" t="s">
        <v>367</v>
      </c>
      <c r="J118" t="s">
        <v>12</v>
      </c>
      <c r="K118" t="s">
        <v>8</v>
      </c>
      <c r="L118" t="s">
        <v>368</v>
      </c>
      <c r="Q118" s="3">
        <v>19</v>
      </c>
      <c r="R118">
        <f t="shared" si="9"/>
        <v>-1.04618597030639</v>
      </c>
      <c r="S118">
        <f t="shared" si="10"/>
        <v>-14.3586368560791</v>
      </c>
      <c r="T118">
        <f t="shared" si="11"/>
        <v>15.374942779541</v>
      </c>
    </row>
    <row r="119" spans="2:20" x14ac:dyDescent="0.3">
      <c r="B119" t="s">
        <v>1</v>
      </c>
      <c r="C119" t="s">
        <v>90</v>
      </c>
      <c r="D119" t="s">
        <v>7</v>
      </c>
      <c r="E119" t="s">
        <v>8</v>
      </c>
      <c r="F119" t="s">
        <v>369</v>
      </c>
      <c r="G119" t="s">
        <v>10</v>
      </c>
      <c r="H119" t="s">
        <v>8</v>
      </c>
      <c r="I119" t="s">
        <v>370</v>
      </c>
      <c r="J119" t="s">
        <v>12</v>
      </c>
      <c r="K119" t="s">
        <v>8</v>
      </c>
      <c r="L119" t="s">
        <v>371</v>
      </c>
      <c r="Q119" s="3">
        <v>20</v>
      </c>
      <c r="R119">
        <f t="shared" si="9"/>
        <v>-0.74746179580688399</v>
      </c>
      <c r="S119">
        <f t="shared" si="10"/>
        <v>-14.010869979858301</v>
      </c>
      <c r="T119">
        <f t="shared" si="11"/>
        <v>17.982204437255799</v>
      </c>
    </row>
    <row r="120" spans="2:20" x14ac:dyDescent="0.3">
      <c r="B120" t="s">
        <v>1</v>
      </c>
      <c r="C120" t="s">
        <v>94</v>
      </c>
      <c r="D120" t="s">
        <v>7</v>
      </c>
      <c r="E120" t="s">
        <v>8</v>
      </c>
      <c r="F120" t="s">
        <v>372</v>
      </c>
      <c r="G120" t="s">
        <v>10</v>
      </c>
      <c r="H120" t="s">
        <v>8</v>
      </c>
      <c r="I120" t="s">
        <v>373</v>
      </c>
      <c r="J120" t="s">
        <v>12</v>
      </c>
      <c r="K120" t="s">
        <v>8</v>
      </c>
      <c r="L120" t="s">
        <v>374</v>
      </c>
      <c r="Q120" s="3">
        <v>21</v>
      </c>
      <c r="R120">
        <f t="shared" si="9"/>
        <v>0.45889616012573198</v>
      </c>
      <c r="S120">
        <f t="shared" si="10"/>
        <v>-13.367890357971101</v>
      </c>
      <c r="T120">
        <f t="shared" si="11"/>
        <v>13.375086784362701</v>
      </c>
    </row>
    <row r="121" spans="2:20" x14ac:dyDescent="0.3">
      <c r="B121" t="s">
        <v>1</v>
      </c>
      <c r="C121" t="s">
        <v>98</v>
      </c>
      <c r="D121" t="s">
        <v>7</v>
      </c>
      <c r="E121" t="s">
        <v>8</v>
      </c>
      <c r="F121" t="s">
        <v>375</v>
      </c>
      <c r="G121" t="s">
        <v>10</v>
      </c>
      <c r="H121" t="s">
        <v>8</v>
      </c>
      <c r="I121" t="s">
        <v>376</v>
      </c>
      <c r="J121" t="s">
        <v>12</v>
      </c>
      <c r="K121" t="s">
        <v>8</v>
      </c>
      <c r="L121" t="s">
        <v>377</v>
      </c>
      <c r="Q121" s="3">
        <v>22</v>
      </c>
      <c r="R121">
        <f t="shared" si="9"/>
        <v>0.67118602991104104</v>
      </c>
      <c r="S121">
        <f t="shared" si="10"/>
        <v>-11.8297157287597</v>
      </c>
      <c r="T121">
        <f t="shared" si="11"/>
        <v>5.6374874114990199</v>
      </c>
    </row>
    <row r="122" spans="2:20" x14ac:dyDescent="0.3">
      <c r="B122" t="s">
        <v>1</v>
      </c>
      <c r="C122" t="s">
        <v>102</v>
      </c>
      <c r="D122" t="s">
        <v>7</v>
      </c>
      <c r="E122" t="s">
        <v>8</v>
      </c>
      <c r="F122" t="s">
        <v>378</v>
      </c>
      <c r="G122" t="s">
        <v>10</v>
      </c>
      <c r="H122" t="s">
        <v>8</v>
      </c>
      <c r="I122" t="s">
        <v>379</v>
      </c>
      <c r="J122" t="s">
        <v>12</v>
      </c>
      <c r="K122" t="s">
        <v>8</v>
      </c>
      <c r="L122" t="s">
        <v>380</v>
      </c>
      <c r="Q122" s="3">
        <v>23</v>
      </c>
      <c r="R122">
        <f t="shared" si="9"/>
        <v>-0.79583555459976196</v>
      </c>
      <c r="S122">
        <f t="shared" si="10"/>
        <v>-11.2574911117553</v>
      </c>
      <c r="T122">
        <f t="shared" si="11"/>
        <v>2.1858241558074898</v>
      </c>
    </row>
    <row r="123" spans="2:20" x14ac:dyDescent="0.3">
      <c r="B123" t="s">
        <v>1</v>
      </c>
      <c r="C123" t="s">
        <v>106</v>
      </c>
      <c r="D123" t="s">
        <v>7</v>
      </c>
      <c r="E123" t="s">
        <v>8</v>
      </c>
      <c r="F123" t="s">
        <v>381</v>
      </c>
      <c r="G123" t="s">
        <v>10</v>
      </c>
      <c r="H123" t="s">
        <v>8</v>
      </c>
      <c r="I123" t="s">
        <v>382</v>
      </c>
      <c r="J123" t="s">
        <v>12</v>
      </c>
      <c r="K123" t="s">
        <v>8</v>
      </c>
      <c r="L123" t="s">
        <v>383</v>
      </c>
      <c r="Q123" s="3">
        <v>24</v>
      </c>
      <c r="R123">
        <f t="shared" si="9"/>
        <v>-0.27913397550582802</v>
      </c>
      <c r="S123">
        <f t="shared" si="10"/>
        <v>-9.0710840225219709</v>
      </c>
      <c r="T123">
        <f t="shared" si="11"/>
        <v>1.801109790802</v>
      </c>
    </row>
    <row r="124" spans="2:20" x14ac:dyDescent="0.3">
      <c r="B124" t="s">
        <v>1</v>
      </c>
      <c r="C124" t="s">
        <v>110</v>
      </c>
      <c r="D124" t="s">
        <v>7</v>
      </c>
      <c r="E124" t="s">
        <v>8</v>
      </c>
      <c r="F124" t="s">
        <v>384</v>
      </c>
      <c r="G124" t="s">
        <v>10</v>
      </c>
      <c r="H124" t="s">
        <v>8</v>
      </c>
      <c r="I124" t="s">
        <v>385</v>
      </c>
      <c r="J124" t="s">
        <v>12</v>
      </c>
      <c r="K124" t="s">
        <v>8</v>
      </c>
      <c r="L124" t="s">
        <v>386</v>
      </c>
      <c r="Q124" s="3">
        <v>25</v>
      </c>
      <c r="R124">
        <f t="shared" si="9"/>
        <v>0.79809403419494596</v>
      </c>
      <c r="S124">
        <f t="shared" si="10"/>
        <v>-7.0934476852416903</v>
      </c>
      <c r="T124">
        <f t="shared" si="11"/>
        <v>2.66137170791625</v>
      </c>
    </row>
    <row r="125" spans="2:20" x14ac:dyDescent="0.3">
      <c r="B125" t="s">
        <v>1</v>
      </c>
      <c r="C125" t="s">
        <v>114</v>
      </c>
      <c r="D125" t="s">
        <v>7</v>
      </c>
      <c r="E125" t="s">
        <v>8</v>
      </c>
      <c r="F125" t="s">
        <v>387</v>
      </c>
      <c r="G125" t="s">
        <v>10</v>
      </c>
      <c r="H125" t="s">
        <v>8</v>
      </c>
      <c r="I125" t="s">
        <v>388</v>
      </c>
      <c r="J125" t="s">
        <v>12</v>
      </c>
      <c r="K125" t="s">
        <v>8</v>
      </c>
      <c r="L125" t="s">
        <v>389</v>
      </c>
      <c r="Q125" s="3">
        <v>26</v>
      </c>
      <c r="R125">
        <f t="shared" si="9"/>
        <v>0.93889635801315297</v>
      </c>
      <c r="S125">
        <f t="shared" si="10"/>
        <v>-7.0980067253112704</v>
      </c>
      <c r="T125">
        <f t="shared" si="11"/>
        <v>4.6324405670165998</v>
      </c>
    </row>
    <row r="126" spans="2:20" x14ac:dyDescent="0.3">
      <c r="B126" t="s">
        <v>1</v>
      </c>
      <c r="C126" t="s">
        <v>118</v>
      </c>
      <c r="D126" t="s">
        <v>7</v>
      </c>
      <c r="E126" t="s">
        <v>8</v>
      </c>
      <c r="F126" t="s">
        <v>390</v>
      </c>
      <c r="G126" t="s">
        <v>10</v>
      </c>
      <c r="H126" t="s">
        <v>8</v>
      </c>
      <c r="I126" t="s">
        <v>391</v>
      </c>
      <c r="J126" t="s">
        <v>12</v>
      </c>
      <c r="K126" t="s">
        <v>8</v>
      </c>
      <c r="L126" t="s">
        <v>392</v>
      </c>
      <c r="Q126" s="3">
        <v>27</v>
      </c>
      <c r="R126">
        <f t="shared" si="9"/>
        <v>0.26603779196739102</v>
      </c>
      <c r="S126">
        <f t="shared" si="10"/>
        <v>-6.8650035858154297</v>
      </c>
      <c r="T126">
        <f t="shared" si="11"/>
        <v>4.45393514633178</v>
      </c>
    </row>
    <row r="127" spans="2:20" x14ac:dyDescent="0.3">
      <c r="B127" t="s">
        <v>1</v>
      </c>
      <c r="C127" t="s">
        <v>122</v>
      </c>
      <c r="D127" t="s">
        <v>7</v>
      </c>
      <c r="E127" t="s">
        <v>8</v>
      </c>
      <c r="F127" t="s">
        <v>393</v>
      </c>
      <c r="G127" t="s">
        <v>10</v>
      </c>
      <c r="H127" t="s">
        <v>8</v>
      </c>
      <c r="I127" t="s">
        <v>394</v>
      </c>
      <c r="J127" t="s">
        <v>12</v>
      </c>
      <c r="K127" t="s">
        <v>8</v>
      </c>
      <c r="L127" t="s">
        <v>395</v>
      </c>
      <c r="Q127" s="3">
        <v>28</v>
      </c>
      <c r="R127">
        <f t="shared" si="9"/>
        <v>0.35237324237823398</v>
      </c>
      <c r="S127">
        <f t="shared" si="10"/>
        <v>-5.6606254577636701</v>
      </c>
      <c r="T127">
        <f t="shared" si="11"/>
        <v>8.8905057907104492</v>
      </c>
    </row>
    <row r="128" spans="2:20" x14ac:dyDescent="0.3">
      <c r="B128" t="s">
        <v>1</v>
      </c>
      <c r="C128" t="s">
        <v>126</v>
      </c>
      <c r="D128" t="s">
        <v>7</v>
      </c>
      <c r="E128" t="s">
        <v>8</v>
      </c>
      <c r="F128" t="s">
        <v>396</v>
      </c>
      <c r="G128" t="s">
        <v>10</v>
      </c>
      <c r="H128" t="s">
        <v>8</v>
      </c>
      <c r="I128" t="s">
        <v>397</v>
      </c>
      <c r="J128" t="s">
        <v>12</v>
      </c>
      <c r="K128" t="s">
        <v>8</v>
      </c>
      <c r="L128" t="s">
        <v>398</v>
      </c>
      <c r="Q128" s="3">
        <v>29</v>
      </c>
      <c r="R128">
        <f t="shared" si="9"/>
        <v>-0.49669685959815901</v>
      </c>
      <c r="S128">
        <f t="shared" si="10"/>
        <v>-5.3691649436950604</v>
      </c>
      <c r="T128">
        <f t="shared" si="11"/>
        <v>6.2420482635498002</v>
      </c>
    </row>
    <row r="129" spans="2:20" x14ac:dyDescent="0.3">
      <c r="B129" t="s">
        <v>1</v>
      </c>
      <c r="C129" t="s">
        <v>6</v>
      </c>
      <c r="D129" t="s">
        <v>7</v>
      </c>
      <c r="E129" t="s">
        <v>8</v>
      </c>
      <c r="F129" t="s">
        <v>399</v>
      </c>
      <c r="G129" t="s">
        <v>10</v>
      </c>
      <c r="H129" t="s">
        <v>8</v>
      </c>
      <c r="I129" t="s">
        <v>400</v>
      </c>
      <c r="J129" t="s">
        <v>12</v>
      </c>
      <c r="K129" t="s">
        <v>8</v>
      </c>
      <c r="L129" t="s">
        <v>401</v>
      </c>
      <c r="Q129" s="3">
        <v>30</v>
      </c>
      <c r="R129">
        <f t="shared" si="9"/>
        <v>1.1305892467498699</v>
      </c>
      <c r="S129">
        <f t="shared" si="10"/>
        <v>-5.4163508415222097</v>
      </c>
      <c r="T129">
        <f t="shared" si="11"/>
        <v>3.8696413040161102</v>
      </c>
    </row>
    <row r="130" spans="2:20" s="1" customFormat="1" x14ac:dyDescent="0.3">
      <c r="O130" s="4"/>
      <c r="P130" s="4" t="s">
        <v>131</v>
      </c>
      <c r="Q130" s="4"/>
    </row>
    <row r="131" spans="2:20" s="1" customFormat="1" x14ac:dyDescent="0.3">
      <c r="O131" s="4"/>
      <c r="P131" s="4" t="s">
        <v>130</v>
      </c>
      <c r="Q131" s="4" t="s">
        <v>2</v>
      </c>
      <c r="R131" s="4" t="s">
        <v>3</v>
      </c>
      <c r="S131" s="4" t="s">
        <v>4</v>
      </c>
      <c r="T131" s="4" t="s">
        <v>5</v>
      </c>
    </row>
    <row r="132" spans="2:20" x14ac:dyDescent="0.3">
      <c r="B132" t="s">
        <v>1</v>
      </c>
      <c r="C132" t="s">
        <v>14</v>
      </c>
      <c r="D132" t="s">
        <v>7</v>
      </c>
      <c r="E132" t="s">
        <v>8</v>
      </c>
      <c r="F132" t="s">
        <v>402</v>
      </c>
      <c r="G132" t="s">
        <v>10</v>
      </c>
      <c r="H132" t="s">
        <v>8</v>
      </c>
      <c r="I132" t="s">
        <v>403</v>
      </c>
      <c r="J132" t="s">
        <v>12</v>
      </c>
      <c r="K132" t="s">
        <v>8</v>
      </c>
      <c r="L132" t="s">
        <v>404</v>
      </c>
      <c r="P132" s="5">
        <v>256</v>
      </c>
      <c r="Q132" s="3">
        <v>1</v>
      </c>
      <c r="R132">
        <f>VALUE(SUBSTITUTE(F132,"]",""))</f>
        <v>8.3337078094482404</v>
      </c>
      <c r="S132">
        <f>VALUE(SUBSTITUTE(I132,"]",""))</f>
        <v>7.4959793090820304</v>
      </c>
      <c r="T132">
        <f>VALUE(SUBSTITUTE(L132,"]",""))</f>
        <v>3.2869024276733398</v>
      </c>
    </row>
    <row r="133" spans="2:20" x14ac:dyDescent="0.3">
      <c r="B133" t="s">
        <v>1</v>
      </c>
      <c r="C133" t="s">
        <v>18</v>
      </c>
      <c r="D133" t="s">
        <v>7</v>
      </c>
      <c r="E133" t="s">
        <v>8</v>
      </c>
      <c r="F133" t="s">
        <v>405</v>
      </c>
      <c r="G133" t="s">
        <v>10</v>
      </c>
      <c r="H133" t="s">
        <v>8</v>
      </c>
      <c r="I133" t="s">
        <v>406</v>
      </c>
      <c r="J133" t="s">
        <v>12</v>
      </c>
      <c r="K133" t="s">
        <v>8</v>
      </c>
      <c r="L133" t="s">
        <v>407</v>
      </c>
      <c r="Q133" s="3">
        <v>2</v>
      </c>
      <c r="R133">
        <f t="shared" ref="R133:R161" si="12">VALUE(SUBSTITUTE(F133,"]",""))</f>
        <v>4.9817681312561</v>
      </c>
      <c r="S133">
        <f t="shared" ref="S133:S161" si="13">VALUE(SUBSTITUTE(I133,"]",""))</f>
        <v>5.89886045455932</v>
      </c>
      <c r="T133">
        <f t="shared" ref="T133:T161" si="14">VALUE(SUBSTITUTE(L133,"]",""))</f>
        <v>2.7564930915832502</v>
      </c>
    </row>
    <row r="134" spans="2:20" x14ac:dyDescent="0.3">
      <c r="B134" t="s">
        <v>1</v>
      </c>
      <c r="C134" t="s">
        <v>22</v>
      </c>
      <c r="D134" t="s">
        <v>7</v>
      </c>
      <c r="E134" t="s">
        <v>8</v>
      </c>
      <c r="F134" t="s">
        <v>408</v>
      </c>
      <c r="G134" t="s">
        <v>10</v>
      </c>
      <c r="H134" t="s">
        <v>8</v>
      </c>
      <c r="I134" t="s">
        <v>409</v>
      </c>
      <c r="J134" t="s">
        <v>12</v>
      </c>
      <c r="K134" t="s">
        <v>8</v>
      </c>
      <c r="L134" t="s">
        <v>410</v>
      </c>
      <c r="Q134" s="3">
        <v>3</v>
      </c>
      <c r="R134">
        <f t="shared" si="12"/>
        <v>-0.58075892925262396</v>
      </c>
      <c r="S134">
        <f t="shared" si="13"/>
        <v>3.34060335159301</v>
      </c>
      <c r="T134">
        <f t="shared" si="14"/>
        <v>0.31834506988525302</v>
      </c>
    </row>
    <row r="135" spans="2:20" x14ac:dyDescent="0.3">
      <c r="B135" t="s">
        <v>1</v>
      </c>
      <c r="C135" t="s">
        <v>26</v>
      </c>
      <c r="D135" t="s">
        <v>7</v>
      </c>
      <c r="E135" t="s">
        <v>8</v>
      </c>
      <c r="F135" t="s">
        <v>411</v>
      </c>
      <c r="G135" t="s">
        <v>10</v>
      </c>
      <c r="H135" t="s">
        <v>8</v>
      </c>
      <c r="I135" t="s">
        <v>412</v>
      </c>
      <c r="J135" t="s">
        <v>12</v>
      </c>
      <c r="K135" t="s">
        <v>8</v>
      </c>
      <c r="L135" t="s">
        <v>413</v>
      </c>
      <c r="Q135" s="3">
        <v>4</v>
      </c>
      <c r="R135">
        <f t="shared" si="12"/>
        <v>-1.56338715553283</v>
      </c>
      <c r="S135">
        <f t="shared" si="13"/>
        <v>2.0536682605743399</v>
      </c>
      <c r="T135">
        <f t="shared" si="14"/>
        <v>-3.1877779960632302</v>
      </c>
    </row>
    <row r="136" spans="2:20" x14ac:dyDescent="0.3">
      <c r="B136" t="s">
        <v>1</v>
      </c>
      <c r="C136" t="s">
        <v>30</v>
      </c>
      <c r="D136" t="s">
        <v>7</v>
      </c>
      <c r="E136" t="s">
        <v>8</v>
      </c>
      <c r="F136" t="s">
        <v>414</v>
      </c>
      <c r="G136" t="s">
        <v>10</v>
      </c>
      <c r="H136" t="s">
        <v>8</v>
      </c>
      <c r="I136" t="s">
        <v>415</v>
      </c>
      <c r="J136" t="s">
        <v>12</v>
      </c>
      <c r="K136" t="s">
        <v>8</v>
      </c>
      <c r="L136" t="s">
        <v>416</v>
      </c>
      <c r="Q136" s="3">
        <v>5</v>
      </c>
      <c r="R136">
        <f t="shared" si="12"/>
        <v>-0.65993666648864702</v>
      </c>
      <c r="S136">
        <f t="shared" si="13"/>
        <v>2.1450448036193799</v>
      </c>
      <c r="T136">
        <f t="shared" si="14"/>
        <v>-6.2988929748535103</v>
      </c>
    </row>
    <row r="137" spans="2:20" x14ac:dyDescent="0.3">
      <c r="B137" t="s">
        <v>1</v>
      </c>
      <c r="C137" t="s">
        <v>34</v>
      </c>
      <c r="D137" t="s">
        <v>7</v>
      </c>
      <c r="E137" t="s">
        <v>8</v>
      </c>
      <c r="F137" t="s">
        <v>417</v>
      </c>
      <c r="G137" t="s">
        <v>10</v>
      </c>
      <c r="H137" t="s">
        <v>8</v>
      </c>
      <c r="I137" t="s">
        <v>418</v>
      </c>
      <c r="J137" t="s">
        <v>12</v>
      </c>
      <c r="K137" t="s">
        <v>8</v>
      </c>
      <c r="L137" t="s">
        <v>419</v>
      </c>
      <c r="Q137" s="3">
        <v>6</v>
      </c>
      <c r="R137">
        <f t="shared" si="12"/>
        <v>1.0883095264434799</v>
      </c>
      <c r="S137">
        <f t="shared" si="13"/>
        <v>3.3585963249206499</v>
      </c>
      <c r="T137">
        <f t="shared" si="14"/>
        <v>-6.0473446846008301</v>
      </c>
    </row>
    <row r="138" spans="2:20" x14ac:dyDescent="0.3">
      <c r="B138" t="s">
        <v>1</v>
      </c>
      <c r="C138" t="s">
        <v>38</v>
      </c>
      <c r="D138" t="s">
        <v>7</v>
      </c>
      <c r="E138" t="s">
        <v>8</v>
      </c>
      <c r="F138" t="s">
        <v>420</v>
      </c>
      <c r="G138" t="s">
        <v>10</v>
      </c>
      <c r="H138" t="s">
        <v>8</v>
      </c>
      <c r="I138" t="s">
        <v>421</v>
      </c>
      <c r="J138" t="s">
        <v>12</v>
      </c>
      <c r="K138" t="s">
        <v>8</v>
      </c>
      <c r="L138" t="s">
        <v>422</v>
      </c>
      <c r="Q138" s="3">
        <v>7</v>
      </c>
      <c r="R138">
        <f t="shared" si="12"/>
        <v>0.80069226026535001</v>
      </c>
      <c r="S138">
        <f t="shared" si="13"/>
        <v>3.4988772869110099</v>
      </c>
      <c r="T138">
        <f t="shared" si="14"/>
        <v>-4.2293825149536097</v>
      </c>
    </row>
    <row r="139" spans="2:20" x14ac:dyDescent="0.3">
      <c r="B139" t="s">
        <v>1</v>
      </c>
      <c r="C139" t="s">
        <v>42</v>
      </c>
      <c r="D139" t="s">
        <v>7</v>
      </c>
      <c r="E139" t="s">
        <v>8</v>
      </c>
      <c r="F139" t="s">
        <v>423</v>
      </c>
      <c r="G139" t="s">
        <v>10</v>
      </c>
      <c r="H139" t="s">
        <v>8</v>
      </c>
      <c r="I139" t="s">
        <v>424</v>
      </c>
      <c r="J139" t="s">
        <v>12</v>
      </c>
      <c r="K139" t="s">
        <v>8</v>
      </c>
      <c r="L139" t="s">
        <v>425</v>
      </c>
      <c r="Q139" s="3">
        <v>8</v>
      </c>
      <c r="R139">
        <f t="shared" si="12"/>
        <v>-1.3302303552627499</v>
      </c>
      <c r="S139">
        <f t="shared" si="13"/>
        <v>1.8980242013931199</v>
      </c>
      <c r="T139">
        <f t="shared" si="14"/>
        <v>-0.49429225921630798</v>
      </c>
    </row>
    <row r="140" spans="2:20" x14ac:dyDescent="0.3">
      <c r="B140" t="s">
        <v>1</v>
      </c>
      <c r="C140" t="s">
        <v>46</v>
      </c>
      <c r="D140" t="s">
        <v>7</v>
      </c>
      <c r="E140" t="s">
        <v>8</v>
      </c>
      <c r="F140" t="s">
        <v>426</v>
      </c>
      <c r="G140" t="s">
        <v>10</v>
      </c>
      <c r="H140" t="s">
        <v>8</v>
      </c>
      <c r="I140" t="s">
        <v>427</v>
      </c>
      <c r="J140" t="s">
        <v>12</v>
      </c>
      <c r="K140" t="s">
        <v>8</v>
      </c>
      <c r="L140" t="s">
        <v>428</v>
      </c>
      <c r="Q140" s="3">
        <v>9</v>
      </c>
      <c r="R140">
        <f t="shared" si="12"/>
        <v>-2.0780448913574201</v>
      </c>
      <c r="S140">
        <f t="shared" si="13"/>
        <v>-1.3590050935745199</v>
      </c>
      <c r="T140">
        <f t="shared" si="14"/>
        <v>1.6534287929534901</v>
      </c>
    </row>
    <row r="141" spans="2:20" x14ac:dyDescent="0.3">
      <c r="B141" t="s">
        <v>1</v>
      </c>
      <c r="C141" t="s">
        <v>50</v>
      </c>
      <c r="D141" t="s">
        <v>7</v>
      </c>
      <c r="E141" t="s">
        <v>8</v>
      </c>
      <c r="F141" t="s">
        <v>429</v>
      </c>
      <c r="G141" t="s">
        <v>10</v>
      </c>
      <c r="H141" t="s">
        <v>8</v>
      </c>
      <c r="I141" t="s">
        <v>430</v>
      </c>
      <c r="J141" t="s">
        <v>12</v>
      </c>
      <c r="K141" t="s">
        <v>8</v>
      </c>
      <c r="L141" t="s">
        <v>431</v>
      </c>
      <c r="Q141" s="3">
        <v>10</v>
      </c>
      <c r="R141">
        <f t="shared" si="12"/>
        <v>4.3931555002927697E-2</v>
      </c>
      <c r="S141">
        <f t="shared" si="13"/>
        <v>-5.0983457565307599</v>
      </c>
      <c r="T141">
        <f t="shared" si="14"/>
        <v>3.2944800853729199</v>
      </c>
    </row>
    <row r="142" spans="2:20" x14ac:dyDescent="0.3">
      <c r="B142" t="s">
        <v>1</v>
      </c>
      <c r="C142" t="s">
        <v>54</v>
      </c>
      <c r="D142" t="s">
        <v>7</v>
      </c>
      <c r="E142" t="s">
        <v>8</v>
      </c>
      <c r="F142" t="s">
        <v>432</v>
      </c>
      <c r="G142" t="s">
        <v>10</v>
      </c>
      <c r="H142" t="s">
        <v>8</v>
      </c>
      <c r="I142" t="s">
        <v>433</v>
      </c>
      <c r="J142" t="s">
        <v>12</v>
      </c>
      <c r="K142" t="s">
        <v>8</v>
      </c>
      <c r="L142" t="s">
        <v>434</v>
      </c>
      <c r="Q142" s="3">
        <v>11</v>
      </c>
      <c r="R142">
        <f t="shared" si="12"/>
        <v>-0.24726195633411399</v>
      </c>
      <c r="S142">
        <f t="shared" si="13"/>
        <v>-7.9123206138610804</v>
      </c>
      <c r="T142">
        <f t="shared" si="14"/>
        <v>10.6210880279541</v>
      </c>
    </row>
    <row r="143" spans="2:20" x14ac:dyDescent="0.3">
      <c r="B143" t="s">
        <v>1</v>
      </c>
      <c r="C143" t="s">
        <v>58</v>
      </c>
      <c r="D143" t="s">
        <v>7</v>
      </c>
      <c r="E143" t="s">
        <v>8</v>
      </c>
      <c r="F143" t="s">
        <v>435</v>
      </c>
      <c r="G143" t="s">
        <v>10</v>
      </c>
      <c r="H143" t="s">
        <v>8</v>
      </c>
      <c r="I143" t="s">
        <v>436</v>
      </c>
      <c r="J143" t="s">
        <v>12</v>
      </c>
      <c r="K143" t="s">
        <v>8</v>
      </c>
      <c r="L143" t="s">
        <v>437</v>
      </c>
      <c r="Q143" s="3">
        <v>12</v>
      </c>
      <c r="R143">
        <f t="shared" si="12"/>
        <v>-2.0366051197052002</v>
      </c>
      <c r="S143">
        <f t="shared" si="13"/>
        <v>-13.472160339355399</v>
      </c>
      <c r="T143">
        <f t="shared" si="14"/>
        <v>14.1097087860107</v>
      </c>
    </row>
    <row r="144" spans="2:20" x14ac:dyDescent="0.3">
      <c r="B144" t="s">
        <v>1</v>
      </c>
      <c r="C144" t="s">
        <v>62</v>
      </c>
      <c r="D144" t="s">
        <v>7</v>
      </c>
      <c r="E144" t="s">
        <v>8</v>
      </c>
      <c r="F144" t="s">
        <v>438</v>
      </c>
      <c r="G144" t="s">
        <v>10</v>
      </c>
      <c r="H144" t="s">
        <v>8</v>
      </c>
      <c r="I144" t="s">
        <v>439</v>
      </c>
      <c r="J144" t="s">
        <v>12</v>
      </c>
      <c r="K144" t="s">
        <v>8</v>
      </c>
      <c r="L144" t="s">
        <v>440</v>
      </c>
      <c r="Q144" s="3">
        <v>13</v>
      </c>
      <c r="R144">
        <f t="shared" si="12"/>
        <v>-0.80114996433258001</v>
      </c>
      <c r="S144">
        <f t="shared" si="13"/>
        <v>-17.926530838012599</v>
      </c>
      <c r="T144">
        <f t="shared" si="14"/>
        <v>14.2310276031494</v>
      </c>
    </row>
    <row r="145" spans="2:20" x14ac:dyDescent="0.3">
      <c r="B145" t="s">
        <v>1</v>
      </c>
      <c r="C145" t="s">
        <v>66</v>
      </c>
      <c r="D145" t="s">
        <v>7</v>
      </c>
      <c r="E145" t="s">
        <v>8</v>
      </c>
      <c r="F145" t="s">
        <v>441</v>
      </c>
      <c r="G145" t="s">
        <v>10</v>
      </c>
      <c r="H145" t="s">
        <v>8</v>
      </c>
      <c r="I145" t="s">
        <v>442</v>
      </c>
      <c r="J145" t="s">
        <v>12</v>
      </c>
      <c r="K145" t="s">
        <v>8</v>
      </c>
      <c r="L145" t="s">
        <v>443</v>
      </c>
      <c r="Q145" s="3">
        <v>14</v>
      </c>
      <c r="R145">
        <f t="shared" si="12"/>
        <v>0.85932320356368996</v>
      </c>
      <c r="S145">
        <f t="shared" si="13"/>
        <v>-16.769151687621999</v>
      </c>
      <c r="T145">
        <f t="shared" si="14"/>
        <v>13.39719581604</v>
      </c>
    </row>
    <row r="146" spans="2:20" x14ac:dyDescent="0.3">
      <c r="B146" t="s">
        <v>1</v>
      </c>
      <c r="C146" t="s">
        <v>70</v>
      </c>
      <c r="D146" t="s">
        <v>7</v>
      </c>
      <c r="E146" t="s">
        <v>8</v>
      </c>
      <c r="F146" t="s">
        <v>444</v>
      </c>
      <c r="G146" t="s">
        <v>10</v>
      </c>
      <c r="H146" t="s">
        <v>8</v>
      </c>
      <c r="I146" t="s">
        <v>445</v>
      </c>
      <c r="J146" t="s">
        <v>12</v>
      </c>
      <c r="K146" t="s">
        <v>8</v>
      </c>
      <c r="L146" t="s">
        <v>446</v>
      </c>
      <c r="Q146" s="3">
        <v>15</v>
      </c>
      <c r="R146">
        <f t="shared" si="12"/>
        <v>-0.26582986116409302</v>
      </c>
      <c r="S146">
        <f t="shared" si="13"/>
        <v>-11.286006927490201</v>
      </c>
      <c r="T146">
        <f t="shared" si="14"/>
        <v>7.6998414993286097</v>
      </c>
    </row>
    <row r="147" spans="2:20" x14ac:dyDescent="0.3">
      <c r="B147" t="s">
        <v>1</v>
      </c>
      <c r="C147" t="s">
        <v>74</v>
      </c>
      <c r="D147" t="s">
        <v>7</v>
      </c>
      <c r="E147" t="s">
        <v>8</v>
      </c>
      <c r="F147" t="s">
        <v>447</v>
      </c>
      <c r="G147" t="s">
        <v>10</v>
      </c>
      <c r="H147" t="s">
        <v>8</v>
      </c>
      <c r="I147" t="s">
        <v>448</v>
      </c>
      <c r="J147" t="s">
        <v>12</v>
      </c>
      <c r="K147" t="s">
        <v>8</v>
      </c>
      <c r="L147" t="s">
        <v>449</v>
      </c>
      <c r="Q147" s="3">
        <v>16</v>
      </c>
      <c r="R147">
        <f t="shared" si="12"/>
        <v>-2.4713768959045401</v>
      </c>
      <c r="S147">
        <f t="shared" si="13"/>
        <v>-8.9207448959350497</v>
      </c>
      <c r="T147">
        <f t="shared" si="14"/>
        <v>6.0317468643188397</v>
      </c>
    </row>
    <row r="148" spans="2:20" x14ac:dyDescent="0.3">
      <c r="B148" t="s">
        <v>1</v>
      </c>
      <c r="C148" t="s">
        <v>78</v>
      </c>
      <c r="D148" t="s">
        <v>7</v>
      </c>
      <c r="E148" t="s">
        <v>8</v>
      </c>
      <c r="F148" t="s">
        <v>450</v>
      </c>
      <c r="G148" t="s">
        <v>10</v>
      </c>
      <c r="H148" t="s">
        <v>8</v>
      </c>
      <c r="I148" t="s">
        <v>451</v>
      </c>
      <c r="J148" t="s">
        <v>12</v>
      </c>
      <c r="K148" t="s">
        <v>8</v>
      </c>
      <c r="L148" t="s">
        <v>452</v>
      </c>
      <c r="Q148" s="3">
        <v>17</v>
      </c>
      <c r="R148">
        <f t="shared" si="12"/>
        <v>-1.40108370780944</v>
      </c>
      <c r="S148">
        <f t="shared" si="13"/>
        <v>-5.0895147323608398</v>
      </c>
      <c r="T148">
        <f t="shared" si="14"/>
        <v>-2.8826789855957</v>
      </c>
    </row>
    <row r="149" spans="2:20" x14ac:dyDescent="0.3">
      <c r="B149" t="s">
        <v>1</v>
      </c>
      <c r="C149" t="s">
        <v>82</v>
      </c>
      <c r="D149" t="s">
        <v>7</v>
      </c>
      <c r="E149" t="s">
        <v>8</v>
      </c>
      <c r="F149" t="s">
        <v>453</v>
      </c>
      <c r="G149" t="s">
        <v>10</v>
      </c>
      <c r="H149" t="s">
        <v>8</v>
      </c>
      <c r="I149" t="s">
        <v>454</v>
      </c>
      <c r="J149" t="s">
        <v>12</v>
      </c>
      <c r="K149" t="s">
        <v>8</v>
      </c>
      <c r="L149" t="s">
        <v>455</v>
      </c>
      <c r="Q149" s="3">
        <v>18</v>
      </c>
      <c r="R149">
        <f t="shared" si="12"/>
        <v>-0.36619958281517001</v>
      </c>
      <c r="S149">
        <f t="shared" si="13"/>
        <v>-4.5830402374267498</v>
      </c>
      <c r="T149">
        <f t="shared" si="14"/>
        <v>-7.0103631019592196</v>
      </c>
    </row>
    <row r="150" spans="2:20" x14ac:dyDescent="0.3">
      <c r="B150" t="s">
        <v>1</v>
      </c>
      <c r="C150" t="s">
        <v>86</v>
      </c>
      <c r="D150" t="s">
        <v>7</v>
      </c>
      <c r="E150" t="s">
        <v>8</v>
      </c>
      <c r="F150" t="s">
        <v>456</v>
      </c>
      <c r="G150" t="s">
        <v>10</v>
      </c>
      <c r="H150" t="s">
        <v>8</v>
      </c>
      <c r="I150" t="s">
        <v>457</v>
      </c>
      <c r="J150" t="s">
        <v>12</v>
      </c>
      <c r="K150" t="s">
        <v>8</v>
      </c>
      <c r="L150" t="s">
        <v>458</v>
      </c>
      <c r="Q150" s="3">
        <v>19</v>
      </c>
      <c r="R150">
        <f t="shared" si="12"/>
        <v>1.0828427076339699</v>
      </c>
      <c r="S150">
        <f t="shared" si="13"/>
        <v>-3.7549576759338299</v>
      </c>
      <c r="T150">
        <f t="shared" si="14"/>
        <v>-10.892930984496999</v>
      </c>
    </row>
    <row r="151" spans="2:20" x14ac:dyDescent="0.3">
      <c r="B151" t="s">
        <v>1</v>
      </c>
      <c r="C151" t="s">
        <v>90</v>
      </c>
      <c r="D151" t="s">
        <v>7</v>
      </c>
      <c r="E151" t="s">
        <v>8</v>
      </c>
      <c r="F151" t="s">
        <v>459</v>
      </c>
      <c r="G151" t="s">
        <v>10</v>
      </c>
      <c r="H151" t="s">
        <v>8</v>
      </c>
      <c r="I151" t="s">
        <v>460</v>
      </c>
      <c r="J151" t="s">
        <v>12</v>
      </c>
      <c r="K151" t="s">
        <v>8</v>
      </c>
      <c r="L151" t="s">
        <v>461</v>
      </c>
      <c r="Q151" s="3">
        <v>20</v>
      </c>
      <c r="R151">
        <f t="shared" si="12"/>
        <v>1.7593148946762001</v>
      </c>
      <c r="S151">
        <f t="shared" si="13"/>
        <v>-4.0920996665954501</v>
      </c>
      <c r="T151">
        <f t="shared" si="14"/>
        <v>-12.791489601135201</v>
      </c>
    </row>
    <row r="152" spans="2:20" x14ac:dyDescent="0.3">
      <c r="B152" t="s">
        <v>1</v>
      </c>
      <c r="C152" t="s">
        <v>94</v>
      </c>
      <c r="D152" t="s">
        <v>7</v>
      </c>
      <c r="E152" t="s">
        <v>8</v>
      </c>
      <c r="F152" t="s">
        <v>462</v>
      </c>
      <c r="G152" t="s">
        <v>10</v>
      </c>
      <c r="H152" t="s">
        <v>8</v>
      </c>
      <c r="I152" t="s">
        <v>463</v>
      </c>
      <c r="J152" t="s">
        <v>12</v>
      </c>
      <c r="K152" t="s">
        <v>8</v>
      </c>
      <c r="L152" t="s">
        <v>464</v>
      </c>
      <c r="Q152" s="3">
        <v>21</v>
      </c>
      <c r="R152">
        <f t="shared" si="12"/>
        <v>1.01612889766693</v>
      </c>
      <c r="S152">
        <f t="shared" si="13"/>
        <v>-4.1199197769165004</v>
      </c>
      <c r="T152">
        <f t="shared" si="14"/>
        <v>-11.6765079498291</v>
      </c>
    </row>
    <row r="153" spans="2:20" x14ac:dyDescent="0.3">
      <c r="B153" t="s">
        <v>1</v>
      </c>
      <c r="C153" t="s">
        <v>98</v>
      </c>
      <c r="D153" t="s">
        <v>7</v>
      </c>
      <c r="E153" t="s">
        <v>8</v>
      </c>
      <c r="F153" t="s">
        <v>465</v>
      </c>
      <c r="G153" t="s">
        <v>10</v>
      </c>
      <c r="H153" t="s">
        <v>8</v>
      </c>
      <c r="I153" t="s">
        <v>466</v>
      </c>
      <c r="J153" t="s">
        <v>12</v>
      </c>
      <c r="K153" t="s">
        <v>8</v>
      </c>
      <c r="L153" t="s">
        <v>467</v>
      </c>
      <c r="Q153" s="3">
        <v>22</v>
      </c>
      <c r="R153">
        <f t="shared" si="12"/>
        <v>0.280563414096832</v>
      </c>
      <c r="S153">
        <f t="shared" si="13"/>
        <v>-4.5662975311279297</v>
      </c>
      <c r="T153">
        <f t="shared" si="14"/>
        <v>-9.3877792358398402</v>
      </c>
    </row>
    <row r="154" spans="2:20" x14ac:dyDescent="0.3">
      <c r="B154" t="s">
        <v>1</v>
      </c>
      <c r="C154" t="s">
        <v>102</v>
      </c>
      <c r="D154" t="s">
        <v>7</v>
      </c>
      <c r="E154" t="s">
        <v>8</v>
      </c>
      <c r="F154" t="s">
        <v>468</v>
      </c>
      <c r="G154" t="s">
        <v>10</v>
      </c>
      <c r="H154" t="s">
        <v>8</v>
      </c>
      <c r="I154" t="s">
        <v>469</v>
      </c>
      <c r="J154" t="s">
        <v>12</v>
      </c>
      <c r="K154" t="s">
        <v>8</v>
      </c>
      <c r="L154" t="s">
        <v>470</v>
      </c>
      <c r="Q154" s="3">
        <v>23</v>
      </c>
      <c r="R154">
        <f t="shared" si="12"/>
        <v>-0.37995570898056003</v>
      </c>
      <c r="S154">
        <f t="shared" si="13"/>
        <v>-5.4255857467651296</v>
      </c>
      <c r="T154">
        <f t="shared" si="14"/>
        <v>-9.71589756011962</v>
      </c>
    </row>
    <row r="155" spans="2:20" x14ac:dyDescent="0.3">
      <c r="B155" t="s">
        <v>1</v>
      </c>
      <c r="C155" t="s">
        <v>106</v>
      </c>
      <c r="D155" t="s">
        <v>7</v>
      </c>
      <c r="E155" t="s">
        <v>8</v>
      </c>
      <c r="F155" t="s">
        <v>471</v>
      </c>
      <c r="G155" t="s">
        <v>10</v>
      </c>
      <c r="H155" t="s">
        <v>8</v>
      </c>
      <c r="I155" t="s">
        <v>472</v>
      </c>
      <c r="J155" t="s">
        <v>12</v>
      </c>
      <c r="K155" t="s">
        <v>8</v>
      </c>
      <c r="L155" t="s">
        <v>473</v>
      </c>
      <c r="Q155" s="3">
        <v>24</v>
      </c>
      <c r="R155">
        <f t="shared" si="12"/>
        <v>-0.65898847579955999</v>
      </c>
      <c r="S155">
        <f t="shared" si="13"/>
        <v>-5.39554595947265</v>
      </c>
      <c r="T155">
        <f t="shared" si="14"/>
        <v>-11.2453289031982</v>
      </c>
    </row>
    <row r="156" spans="2:20" x14ac:dyDescent="0.3">
      <c r="B156" t="s">
        <v>1</v>
      </c>
      <c r="C156" t="s">
        <v>110</v>
      </c>
      <c r="D156" t="s">
        <v>7</v>
      </c>
      <c r="E156" t="s">
        <v>8</v>
      </c>
      <c r="F156" t="s">
        <v>474</v>
      </c>
      <c r="G156" t="s">
        <v>10</v>
      </c>
      <c r="H156" t="s">
        <v>8</v>
      </c>
      <c r="I156" t="s">
        <v>475</v>
      </c>
      <c r="J156" t="s">
        <v>12</v>
      </c>
      <c r="K156" t="s">
        <v>8</v>
      </c>
      <c r="L156" t="s">
        <v>476</v>
      </c>
      <c r="Q156" s="3">
        <v>25</v>
      </c>
      <c r="R156">
        <f t="shared" si="12"/>
        <v>-1.42002165317535</v>
      </c>
      <c r="S156">
        <f t="shared" si="13"/>
        <v>-5.5695219039916903</v>
      </c>
      <c r="T156">
        <f t="shared" si="14"/>
        <v>-12.610765457153301</v>
      </c>
    </row>
    <row r="157" spans="2:20" x14ac:dyDescent="0.3">
      <c r="B157" t="s">
        <v>1</v>
      </c>
      <c r="C157" t="s">
        <v>114</v>
      </c>
      <c r="D157" t="s">
        <v>7</v>
      </c>
      <c r="E157" t="s">
        <v>8</v>
      </c>
      <c r="F157" t="s">
        <v>477</v>
      </c>
      <c r="G157" t="s">
        <v>10</v>
      </c>
      <c r="H157" t="s">
        <v>8</v>
      </c>
      <c r="I157" t="s">
        <v>478</v>
      </c>
      <c r="J157" t="s">
        <v>12</v>
      </c>
      <c r="K157" t="s">
        <v>8</v>
      </c>
      <c r="L157" t="s">
        <v>479</v>
      </c>
      <c r="Q157" s="3">
        <v>26</v>
      </c>
      <c r="R157">
        <f t="shared" si="12"/>
        <v>-1.43213438987731</v>
      </c>
      <c r="S157">
        <f t="shared" si="13"/>
        <v>-6.87982177734375</v>
      </c>
      <c r="T157">
        <f t="shared" si="14"/>
        <v>-14.037003517150801</v>
      </c>
    </row>
    <row r="158" spans="2:20" x14ac:dyDescent="0.3">
      <c r="B158" t="s">
        <v>1</v>
      </c>
      <c r="C158" t="s">
        <v>118</v>
      </c>
      <c r="D158" t="s">
        <v>7</v>
      </c>
      <c r="E158" t="s">
        <v>8</v>
      </c>
      <c r="F158" t="s">
        <v>480</v>
      </c>
      <c r="G158" t="s">
        <v>10</v>
      </c>
      <c r="H158" t="s">
        <v>8</v>
      </c>
      <c r="I158" t="s">
        <v>481</v>
      </c>
      <c r="J158" t="s">
        <v>12</v>
      </c>
      <c r="K158" t="s">
        <v>8</v>
      </c>
      <c r="L158" t="s">
        <v>482</v>
      </c>
      <c r="Q158" s="3">
        <v>27</v>
      </c>
      <c r="R158">
        <f t="shared" si="12"/>
        <v>-1.1877977848052901</v>
      </c>
      <c r="S158">
        <f t="shared" si="13"/>
        <v>-6.6943650245666504</v>
      </c>
      <c r="T158">
        <f t="shared" si="14"/>
        <v>-14.3235425949096</v>
      </c>
    </row>
    <row r="159" spans="2:20" x14ac:dyDescent="0.3">
      <c r="B159" t="s">
        <v>1</v>
      </c>
      <c r="C159" t="s">
        <v>122</v>
      </c>
      <c r="D159" t="s">
        <v>7</v>
      </c>
      <c r="E159" t="s">
        <v>8</v>
      </c>
      <c r="F159" t="s">
        <v>483</v>
      </c>
      <c r="G159" t="s">
        <v>10</v>
      </c>
      <c r="H159" t="s">
        <v>8</v>
      </c>
      <c r="I159" t="s">
        <v>484</v>
      </c>
      <c r="J159" t="s">
        <v>12</v>
      </c>
      <c r="K159" t="s">
        <v>8</v>
      </c>
      <c r="L159" t="s">
        <v>485</v>
      </c>
      <c r="Q159" s="3">
        <v>28</v>
      </c>
      <c r="R159">
        <f t="shared" si="12"/>
        <v>-0.45550170540809598</v>
      </c>
      <c r="S159">
        <f t="shared" si="13"/>
        <v>-7.4519243240356401</v>
      </c>
      <c r="T159">
        <f t="shared" si="14"/>
        <v>-13.695009231567299</v>
      </c>
    </row>
    <row r="160" spans="2:20" x14ac:dyDescent="0.3">
      <c r="B160" t="s">
        <v>1</v>
      </c>
      <c r="C160" t="s">
        <v>126</v>
      </c>
      <c r="D160" t="s">
        <v>7</v>
      </c>
      <c r="E160" t="s">
        <v>8</v>
      </c>
      <c r="F160" t="s">
        <v>486</v>
      </c>
      <c r="G160" t="s">
        <v>10</v>
      </c>
      <c r="H160" t="s">
        <v>8</v>
      </c>
      <c r="I160" t="s">
        <v>487</v>
      </c>
      <c r="J160" t="s">
        <v>12</v>
      </c>
      <c r="K160" t="s">
        <v>8</v>
      </c>
      <c r="L160" t="s">
        <v>488</v>
      </c>
      <c r="Q160" s="3">
        <v>29</v>
      </c>
      <c r="R160">
        <f t="shared" si="12"/>
        <v>-0.220547884702682</v>
      </c>
      <c r="S160">
        <f t="shared" si="13"/>
        <v>-8.5614337921142507</v>
      </c>
      <c r="T160">
        <f t="shared" si="14"/>
        <v>-13.1986370086669</v>
      </c>
    </row>
    <row r="161" spans="2:20" x14ac:dyDescent="0.3">
      <c r="B161" t="s">
        <v>1</v>
      </c>
      <c r="C161" t="s">
        <v>6</v>
      </c>
      <c r="D161" t="s">
        <v>7</v>
      </c>
      <c r="E161" t="s">
        <v>8</v>
      </c>
      <c r="F161" t="s">
        <v>489</v>
      </c>
      <c r="G161" t="s">
        <v>10</v>
      </c>
      <c r="H161" t="s">
        <v>8</v>
      </c>
      <c r="I161" t="s">
        <v>490</v>
      </c>
      <c r="J161" t="s">
        <v>12</v>
      </c>
      <c r="K161" t="s">
        <v>8</v>
      </c>
      <c r="L161" t="s">
        <v>491</v>
      </c>
      <c r="Q161" s="3">
        <v>30</v>
      </c>
      <c r="R161">
        <f t="shared" si="12"/>
        <v>-0.29415532946586598</v>
      </c>
      <c r="S161">
        <f t="shared" si="13"/>
        <v>-8.0610446929931605</v>
      </c>
      <c r="T161">
        <f t="shared" si="14"/>
        <v>-15.2237529754638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B341-0AB3-4AD9-B536-B1FC7B94A847}">
  <sheetPr>
    <tabColor theme="5" tint="0.79998168889431442"/>
  </sheetPr>
  <dimension ref="A2:T1727"/>
  <sheetViews>
    <sheetView showGridLines="0" workbookViewId="0">
      <selection activeCell="H22" sqref="H22"/>
    </sheetView>
  </sheetViews>
  <sheetFormatPr defaultRowHeight="16.5" x14ac:dyDescent="0.3"/>
  <cols>
    <col min="1" max="1" width="9" style="1"/>
    <col min="12" max="12" width="9" customWidth="1"/>
    <col min="13" max="14" width="9" style="2"/>
    <col min="15" max="16" width="9" style="4"/>
    <col min="17" max="17" width="9.875" style="3" customWidth="1"/>
    <col min="18" max="20" width="16.125" customWidth="1"/>
  </cols>
  <sheetData>
    <row r="2" spans="2:20" s="1" customFormat="1" x14ac:dyDescent="0.3">
      <c r="B2" s="1" t="s">
        <v>0</v>
      </c>
      <c r="O2" s="4"/>
      <c r="P2" s="4" t="s">
        <v>2</v>
      </c>
      <c r="Q2" s="4"/>
    </row>
    <row r="3" spans="2:20" s="4" customFormat="1" x14ac:dyDescent="0.3">
      <c r="B3" s="6"/>
      <c r="P3" s="4" t="s">
        <v>130</v>
      </c>
      <c r="Q3" s="4" t="s">
        <v>2</v>
      </c>
      <c r="R3" s="4" t="s">
        <v>3</v>
      </c>
      <c r="S3" s="4" t="s">
        <v>4</v>
      </c>
      <c r="T3" s="4" t="s">
        <v>5</v>
      </c>
    </row>
    <row r="4" spans="2:20" x14ac:dyDescent="0.3">
      <c r="B4" t="s">
        <v>1</v>
      </c>
      <c r="C4" t="s">
        <v>3016</v>
      </c>
      <c r="D4" t="s">
        <v>7</v>
      </c>
      <c r="E4" t="s">
        <v>8</v>
      </c>
      <c r="F4" t="s">
        <v>3017</v>
      </c>
      <c r="G4" t="s">
        <v>10</v>
      </c>
      <c r="H4" t="s">
        <v>8</v>
      </c>
      <c r="I4" t="s">
        <v>3018</v>
      </c>
      <c r="J4" t="s">
        <v>12</v>
      </c>
      <c r="K4" t="s">
        <v>8</v>
      </c>
      <c r="L4" t="s">
        <v>3019</v>
      </c>
      <c r="P4" s="5">
        <v>10</v>
      </c>
      <c r="Q4" s="3">
        <v>1</v>
      </c>
      <c r="R4">
        <f>VALUE(SUBSTITUTE(F4,"]",""))</f>
        <v>2.3589191436767498</v>
      </c>
      <c r="S4">
        <f>VALUE(SUBSTITUTE(I4,"]",""))</f>
        <v>3.8947944641113201</v>
      </c>
      <c r="T4">
        <f>VALUE(SUBSTITUTE(L4,"]",""))</f>
        <v>0.84330189228057795</v>
      </c>
    </row>
    <row r="5" spans="2:20" x14ac:dyDescent="0.3">
      <c r="B5" t="s">
        <v>1</v>
      </c>
      <c r="C5" t="s">
        <v>3020</v>
      </c>
      <c r="D5" t="s">
        <v>7</v>
      </c>
      <c r="E5" t="s">
        <v>8</v>
      </c>
      <c r="F5" t="s">
        <v>3021</v>
      </c>
      <c r="G5" t="s">
        <v>10</v>
      </c>
      <c r="H5" t="s">
        <v>8</v>
      </c>
      <c r="I5" t="s">
        <v>3022</v>
      </c>
      <c r="J5" t="s">
        <v>12</v>
      </c>
      <c r="K5" t="s">
        <v>8</v>
      </c>
      <c r="L5" t="s">
        <v>3023</v>
      </c>
      <c r="Q5" s="3">
        <v>2</v>
      </c>
      <c r="R5">
        <f t="shared" ref="R5:R13" si="0">VALUE(SUBSTITUTE(F5,"]",""))</f>
        <v>-0.31017050147056502</v>
      </c>
      <c r="S5">
        <f t="shared" ref="S5:S13" si="1">VALUE(SUBSTITUTE(I5,"]",""))</f>
        <v>1.8937366008758501</v>
      </c>
      <c r="T5">
        <f t="shared" ref="T5:T13" si="2">VALUE(SUBSTITUTE(L5,"]",""))</f>
        <v>-2.9663412570953298</v>
      </c>
    </row>
    <row r="6" spans="2:20" x14ac:dyDescent="0.3">
      <c r="B6" t="s">
        <v>1</v>
      </c>
      <c r="C6" t="s">
        <v>3024</v>
      </c>
      <c r="D6" t="s">
        <v>7</v>
      </c>
      <c r="E6" t="s">
        <v>8</v>
      </c>
      <c r="F6" t="s">
        <v>3025</v>
      </c>
      <c r="G6" t="s">
        <v>10</v>
      </c>
      <c r="H6" t="s">
        <v>8</v>
      </c>
      <c r="I6" t="s">
        <v>3026</v>
      </c>
      <c r="J6" t="s">
        <v>12</v>
      </c>
      <c r="K6" t="s">
        <v>8</v>
      </c>
      <c r="L6" t="s">
        <v>3027</v>
      </c>
      <c r="Q6" s="3">
        <v>3</v>
      </c>
      <c r="R6">
        <f t="shared" si="0"/>
        <v>0.97298866510391202</v>
      </c>
      <c r="S6">
        <f t="shared" si="1"/>
        <v>-7.6393933296203604</v>
      </c>
      <c r="T6">
        <f t="shared" si="2"/>
        <v>2.4455041885375901</v>
      </c>
    </row>
    <row r="7" spans="2:20" x14ac:dyDescent="0.3">
      <c r="B7" t="s">
        <v>1</v>
      </c>
      <c r="C7" t="s">
        <v>3028</v>
      </c>
      <c r="D7" t="s">
        <v>7</v>
      </c>
      <c r="E7" t="s">
        <v>8</v>
      </c>
      <c r="F7" t="s">
        <v>3029</v>
      </c>
      <c r="G7" t="s">
        <v>10</v>
      </c>
      <c r="H7" t="s">
        <v>8</v>
      </c>
      <c r="I7" t="s">
        <v>3030</v>
      </c>
      <c r="J7" t="s">
        <v>12</v>
      </c>
      <c r="K7" t="s">
        <v>8</v>
      </c>
      <c r="L7" t="s">
        <v>3031</v>
      </c>
      <c r="Q7" s="3">
        <v>4</v>
      </c>
      <c r="R7">
        <f t="shared" si="0"/>
        <v>-1.3573350906371999</v>
      </c>
      <c r="S7">
        <f t="shared" si="1"/>
        <v>-12.3645524978637</v>
      </c>
      <c r="T7">
        <f t="shared" si="2"/>
        <v>10.8562822341918</v>
      </c>
    </row>
    <row r="8" spans="2:20" x14ac:dyDescent="0.3">
      <c r="B8" t="s">
        <v>1</v>
      </c>
      <c r="C8" t="s">
        <v>3032</v>
      </c>
      <c r="D8" t="s">
        <v>7</v>
      </c>
      <c r="E8" t="s">
        <v>8</v>
      </c>
      <c r="F8" t="s">
        <v>3033</v>
      </c>
      <c r="G8" t="s">
        <v>10</v>
      </c>
      <c r="H8" t="s">
        <v>8</v>
      </c>
      <c r="I8" t="s">
        <v>3034</v>
      </c>
      <c r="J8" t="s">
        <v>12</v>
      </c>
      <c r="K8" t="s">
        <v>8</v>
      </c>
      <c r="L8" t="s">
        <v>3035</v>
      </c>
      <c r="Q8" s="3">
        <v>5</v>
      </c>
      <c r="R8">
        <f t="shared" si="0"/>
        <v>-0.16113227605819699</v>
      </c>
      <c r="S8">
        <f t="shared" si="1"/>
        <v>-5.4764776229858398</v>
      </c>
      <c r="T8">
        <f t="shared" si="2"/>
        <v>-0.355946004390716</v>
      </c>
    </row>
    <row r="9" spans="2:20" x14ac:dyDescent="0.3">
      <c r="B9" t="s">
        <v>1</v>
      </c>
      <c r="C9" t="s">
        <v>3036</v>
      </c>
      <c r="D9" t="s">
        <v>7</v>
      </c>
      <c r="E9" t="s">
        <v>8</v>
      </c>
      <c r="F9" t="s">
        <v>3037</v>
      </c>
      <c r="G9" t="s">
        <v>10</v>
      </c>
      <c r="H9" t="s">
        <v>8</v>
      </c>
      <c r="I9" t="s">
        <v>3038</v>
      </c>
      <c r="J9" t="s">
        <v>12</v>
      </c>
      <c r="K9" t="s">
        <v>8</v>
      </c>
      <c r="L9" t="s">
        <v>3039</v>
      </c>
      <c r="Q9" s="3">
        <v>6</v>
      </c>
      <c r="R9">
        <f t="shared" si="0"/>
        <v>-0.49781227111816401</v>
      </c>
      <c r="S9">
        <f t="shared" si="1"/>
        <v>-5.8856301307678196</v>
      </c>
      <c r="T9">
        <f t="shared" si="2"/>
        <v>-2.4310441017150799</v>
      </c>
    </row>
    <row r="10" spans="2:20" x14ac:dyDescent="0.3">
      <c r="B10" t="s">
        <v>1</v>
      </c>
      <c r="C10" t="s">
        <v>3040</v>
      </c>
      <c r="D10" t="s">
        <v>7</v>
      </c>
      <c r="E10" t="s">
        <v>8</v>
      </c>
      <c r="F10" t="s">
        <v>3041</v>
      </c>
      <c r="G10" t="s">
        <v>10</v>
      </c>
      <c r="H10" t="s">
        <v>8</v>
      </c>
      <c r="I10" t="s">
        <v>3042</v>
      </c>
      <c r="J10" t="s">
        <v>12</v>
      </c>
      <c r="K10" t="s">
        <v>8</v>
      </c>
      <c r="L10" t="s">
        <v>3043</v>
      </c>
      <c r="Q10" s="3">
        <v>7</v>
      </c>
      <c r="R10">
        <f t="shared" si="0"/>
        <v>-1.42415106296539</v>
      </c>
      <c r="S10">
        <f t="shared" si="1"/>
        <v>-9.4349374771118093</v>
      </c>
      <c r="T10">
        <f t="shared" si="2"/>
        <v>4.2682638168334899</v>
      </c>
    </row>
    <row r="11" spans="2:20" x14ac:dyDescent="0.3">
      <c r="B11" t="s">
        <v>1</v>
      </c>
      <c r="C11" t="s">
        <v>3044</v>
      </c>
      <c r="D11" t="s">
        <v>7</v>
      </c>
      <c r="E11" t="s">
        <v>8</v>
      </c>
      <c r="F11" t="s">
        <v>3045</v>
      </c>
      <c r="G11" t="s">
        <v>10</v>
      </c>
      <c r="H11" t="s">
        <v>8</v>
      </c>
      <c r="I11" t="s">
        <v>3046</v>
      </c>
      <c r="J11" t="s">
        <v>12</v>
      </c>
      <c r="K11" t="s">
        <v>8</v>
      </c>
      <c r="L11" t="s">
        <v>3047</v>
      </c>
      <c r="Q11" s="3">
        <v>8</v>
      </c>
      <c r="R11">
        <f t="shared" si="0"/>
        <v>-0.90482264757156305</v>
      </c>
      <c r="S11">
        <f t="shared" si="1"/>
        <v>-7.2504405975341797</v>
      </c>
      <c r="T11">
        <f t="shared" si="2"/>
        <v>5.8335828781127903</v>
      </c>
    </row>
    <row r="12" spans="2:20" x14ac:dyDescent="0.3">
      <c r="B12" t="s">
        <v>1</v>
      </c>
      <c r="C12" t="s">
        <v>3048</v>
      </c>
      <c r="D12" t="s">
        <v>7</v>
      </c>
      <c r="E12" t="s">
        <v>8</v>
      </c>
      <c r="F12" t="s">
        <v>3049</v>
      </c>
      <c r="G12" t="s">
        <v>10</v>
      </c>
      <c r="H12" t="s">
        <v>8</v>
      </c>
      <c r="I12" t="s">
        <v>3050</v>
      </c>
      <c r="J12" t="s">
        <v>12</v>
      </c>
      <c r="K12" t="s">
        <v>8</v>
      </c>
      <c r="L12" t="s">
        <v>3051</v>
      </c>
      <c r="Q12" s="3">
        <v>9</v>
      </c>
      <c r="R12">
        <f t="shared" si="0"/>
        <v>1.92445051670074</v>
      </c>
      <c r="S12">
        <f t="shared" si="1"/>
        <v>-4.3496637344360298</v>
      </c>
      <c r="T12">
        <f t="shared" si="2"/>
        <v>0.47790622711181602</v>
      </c>
    </row>
    <row r="13" spans="2:20" x14ac:dyDescent="0.3">
      <c r="B13" t="s">
        <v>1</v>
      </c>
      <c r="C13" t="s">
        <v>3052</v>
      </c>
      <c r="D13" t="s">
        <v>7</v>
      </c>
      <c r="E13" t="s">
        <v>8</v>
      </c>
      <c r="F13" t="s">
        <v>3053</v>
      </c>
      <c r="G13" t="s">
        <v>10</v>
      </c>
      <c r="H13" t="s">
        <v>8</v>
      </c>
      <c r="I13" t="s">
        <v>3054</v>
      </c>
      <c r="J13" t="s">
        <v>12</v>
      </c>
      <c r="K13" t="s">
        <v>8</v>
      </c>
      <c r="L13" t="s">
        <v>3055</v>
      </c>
      <c r="Q13" s="3">
        <v>10</v>
      </c>
      <c r="R13">
        <f t="shared" si="0"/>
        <v>-0.64064478874206499</v>
      </c>
      <c r="S13">
        <f t="shared" si="1"/>
        <v>-5.0483036041259703</v>
      </c>
      <c r="T13">
        <f t="shared" si="2"/>
        <v>7.4750652313232404</v>
      </c>
    </row>
    <row r="14" spans="2:20" s="1" customFormat="1" x14ac:dyDescent="0.3">
      <c r="O14" s="4"/>
      <c r="P14" s="4" t="s">
        <v>2</v>
      </c>
      <c r="Q14" s="4"/>
    </row>
    <row r="15" spans="2:20" s="1" customFormat="1" x14ac:dyDescent="0.3">
      <c r="O15" s="4"/>
      <c r="P15" s="4" t="s">
        <v>130</v>
      </c>
      <c r="Q15" s="4" t="s">
        <v>2</v>
      </c>
      <c r="R15" s="4" t="s">
        <v>3</v>
      </c>
      <c r="S15" s="4" t="s">
        <v>4</v>
      </c>
      <c r="T15" s="4" t="s">
        <v>5</v>
      </c>
    </row>
    <row r="16" spans="2:20" x14ac:dyDescent="0.3">
      <c r="B16" t="s">
        <v>1</v>
      </c>
      <c r="C16" t="s">
        <v>3056</v>
      </c>
      <c r="D16" t="s">
        <v>7</v>
      </c>
      <c r="E16" t="s">
        <v>8</v>
      </c>
      <c r="F16" t="s">
        <v>3057</v>
      </c>
      <c r="G16" t="s">
        <v>10</v>
      </c>
      <c r="H16" t="s">
        <v>8</v>
      </c>
      <c r="I16" t="s">
        <v>3058</v>
      </c>
      <c r="J16" t="s">
        <v>12</v>
      </c>
      <c r="K16" t="s">
        <v>8</v>
      </c>
      <c r="L16" t="s">
        <v>3059</v>
      </c>
      <c r="P16" s="5">
        <v>20</v>
      </c>
      <c r="Q16" s="3">
        <v>1</v>
      </c>
      <c r="R16">
        <f>VALUE(SUBSTITUTE(F16,"]",""))</f>
        <v>4.2625021934509197</v>
      </c>
      <c r="S16">
        <f>VALUE(SUBSTITUTE(I16,"]",""))</f>
        <v>3.50097560882568</v>
      </c>
      <c r="T16">
        <f>VALUE(SUBSTITUTE(L16,"]",""))</f>
        <v>0.90320205688476496</v>
      </c>
    </row>
    <row r="17" spans="2:20" x14ac:dyDescent="0.3">
      <c r="B17" t="s">
        <v>1</v>
      </c>
      <c r="C17" t="s">
        <v>3060</v>
      </c>
      <c r="D17" t="s">
        <v>7</v>
      </c>
      <c r="E17" t="s">
        <v>8</v>
      </c>
      <c r="F17" t="s">
        <v>3061</v>
      </c>
      <c r="G17" t="s">
        <v>10</v>
      </c>
      <c r="H17" t="s">
        <v>8</v>
      </c>
      <c r="I17" t="s">
        <v>3062</v>
      </c>
      <c r="J17" t="s">
        <v>12</v>
      </c>
      <c r="K17" t="s">
        <v>8</v>
      </c>
      <c r="L17" t="s">
        <v>3063</v>
      </c>
      <c r="Q17" s="3">
        <v>2</v>
      </c>
      <c r="R17">
        <f t="shared" ref="R17:R35" si="3">VALUE(SUBSTITUTE(F17,"]",""))</f>
        <v>1.0799750089645299</v>
      </c>
      <c r="S17">
        <f t="shared" ref="S17:S35" si="4">VALUE(SUBSTITUTE(I17,"]",""))</f>
        <v>0.257418453693389</v>
      </c>
      <c r="T17">
        <f t="shared" ref="T17:T35" si="5">VALUE(SUBSTITUTE(L17,"]",""))</f>
        <v>-2.2037649154663002</v>
      </c>
    </row>
    <row r="18" spans="2:20" x14ac:dyDescent="0.3">
      <c r="B18" t="s">
        <v>1</v>
      </c>
      <c r="C18" t="s">
        <v>3064</v>
      </c>
      <c r="D18" t="s">
        <v>7</v>
      </c>
      <c r="E18" t="s">
        <v>8</v>
      </c>
      <c r="F18" t="s">
        <v>3065</v>
      </c>
      <c r="G18" t="s">
        <v>10</v>
      </c>
      <c r="H18" t="s">
        <v>8</v>
      </c>
      <c r="I18" t="s">
        <v>3066</v>
      </c>
      <c r="J18" t="s">
        <v>12</v>
      </c>
      <c r="K18" t="s">
        <v>8</v>
      </c>
      <c r="L18" t="s">
        <v>3067</v>
      </c>
      <c r="Q18" s="3">
        <v>3</v>
      </c>
      <c r="R18">
        <f t="shared" si="3"/>
        <v>-2.6690404415130602</v>
      </c>
      <c r="S18">
        <f t="shared" si="4"/>
        <v>-5.5038776397704998</v>
      </c>
      <c r="T18">
        <f t="shared" si="5"/>
        <v>3.9625675678253098</v>
      </c>
    </row>
    <row r="19" spans="2:20" x14ac:dyDescent="0.3">
      <c r="B19" t="s">
        <v>1</v>
      </c>
      <c r="C19" t="s">
        <v>3068</v>
      </c>
      <c r="D19" t="s">
        <v>7</v>
      </c>
      <c r="E19" t="s">
        <v>8</v>
      </c>
      <c r="F19" t="s">
        <v>3069</v>
      </c>
      <c r="G19" t="s">
        <v>10</v>
      </c>
      <c r="H19" t="s">
        <v>8</v>
      </c>
      <c r="I19" t="s">
        <v>3070</v>
      </c>
      <c r="J19" t="s">
        <v>12</v>
      </c>
      <c r="K19" t="s">
        <v>8</v>
      </c>
      <c r="L19" t="s">
        <v>3071</v>
      </c>
      <c r="Q19" s="3">
        <v>4</v>
      </c>
      <c r="R19">
        <f t="shared" si="3"/>
        <v>-0.59119439125061002</v>
      </c>
      <c r="S19">
        <f t="shared" si="4"/>
        <v>-13.8634643554687</v>
      </c>
      <c r="T19">
        <f t="shared" si="5"/>
        <v>1.62274813652038</v>
      </c>
    </row>
    <row r="20" spans="2:20" x14ac:dyDescent="0.3">
      <c r="B20" t="s">
        <v>1</v>
      </c>
      <c r="C20" t="s">
        <v>3072</v>
      </c>
      <c r="D20" t="s">
        <v>7</v>
      </c>
      <c r="E20" t="s">
        <v>8</v>
      </c>
      <c r="F20" t="s">
        <v>3073</v>
      </c>
      <c r="G20" t="s">
        <v>10</v>
      </c>
      <c r="H20" t="s">
        <v>8</v>
      </c>
      <c r="I20" t="s">
        <v>3074</v>
      </c>
      <c r="J20" t="s">
        <v>12</v>
      </c>
      <c r="K20" t="s">
        <v>8</v>
      </c>
      <c r="L20" t="s">
        <v>3075</v>
      </c>
      <c r="Q20" s="3">
        <v>5</v>
      </c>
      <c r="R20">
        <f t="shared" si="3"/>
        <v>-1.74061226844787</v>
      </c>
      <c r="S20">
        <f t="shared" si="4"/>
        <v>-8.3265266418456996</v>
      </c>
      <c r="T20">
        <f t="shared" si="5"/>
        <v>-0.84780746698379505</v>
      </c>
    </row>
    <row r="21" spans="2:20" x14ac:dyDescent="0.3">
      <c r="B21" t="s">
        <v>1</v>
      </c>
      <c r="C21" t="s">
        <v>3076</v>
      </c>
      <c r="D21" t="s">
        <v>7</v>
      </c>
      <c r="E21" t="s">
        <v>8</v>
      </c>
      <c r="F21" t="s">
        <v>3077</v>
      </c>
      <c r="G21" t="s">
        <v>10</v>
      </c>
      <c r="H21" t="s">
        <v>8</v>
      </c>
      <c r="I21" t="s">
        <v>3078</v>
      </c>
      <c r="J21" t="s">
        <v>12</v>
      </c>
      <c r="K21" t="s">
        <v>8</v>
      </c>
      <c r="L21" t="s">
        <v>3079</v>
      </c>
      <c r="Q21" s="3">
        <v>6</v>
      </c>
      <c r="R21">
        <f t="shared" si="3"/>
        <v>-7.9465704038739204E-3</v>
      </c>
      <c r="S21">
        <f t="shared" si="4"/>
        <v>-5.2457346916198704</v>
      </c>
      <c r="T21">
        <f t="shared" si="5"/>
        <v>5.9296121597290004</v>
      </c>
    </row>
    <row r="22" spans="2:20" x14ac:dyDescent="0.3">
      <c r="B22" t="s">
        <v>1</v>
      </c>
      <c r="C22" t="s">
        <v>3080</v>
      </c>
      <c r="D22" t="s">
        <v>7</v>
      </c>
      <c r="E22" t="s">
        <v>8</v>
      </c>
      <c r="F22" t="s">
        <v>3081</v>
      </c>
      <c r="G22" t="s">
        <v>10</v>
      </c>
      <c r="H22" t="s">
        <v>8</v>
      </c>
      <c r="I22" t="s">
        <v>3082</v>
      </c>
      <c r="J22" t="s">
        <v>12</v>
      </c>
      <c r="K22" t="s">
        <v>8</v>
      </c>
      <c r="L22" t="s">
        <v>3083</v>
      </c>
      <c r="Q22" s="3">
        <v>7</v>
      </c>
      <c r="R22">
        <f t="shared" si="3"/>
        <v>0.60309153795242298</v>
      </c>
      <c r="S22">
        <f t="shared" si="4"/>
        <v>-4.6979098320007298</v>
      </c>
      <c r="T22">
        <f t="shared" si="5"/>
        <v>1.52647864818573</v>
      </c>
    </row>
    <row r="23" spans="2:20" x14ac:dyDescent="0.3">
      <c r="B23" t="s">
        <v>1</v>
      </c>
      <c r="C23" t="s">
        <v>3084</v>
      </c>
      <c r="D23" t="s">
        <v>7</v>
      </c>
      <c r="E23" t="s">
        <v>8</v>
      </c>
      <c r="F23" t="s">
        <v>3085</v>
      </c>
      <c r="G23" t="s">
        <v>10</v>
      </c>
      <c r="H23" t="s">
        <v>8</v>
      </c>
      <c r="I23" t="s">
        <v>3086</v>
      </c>
      <c r="J23" t="s">
        <v>12</v>
      </c>
      <c r="K23" t="s">
        <v>8</v>
      </c>
      <c r="L23" t="s">
        <v>3087</v>
      </c>
      <c r="Q23" s="3">
        <v>8</v>
      </c>
      <c r="R23">
        <f t="shared" si="3"/>
        <v>0.20308218896388999</v>
      </c>
      <c r="S23">
        <f t="shared" si="4"/>
        <v>-6.6830530166625897</v>
      </c>
      <c r="T23">
        <f t="shared" si="5"/>
        <v>-7.9326934814453098</v>
      </c>
    </row>
    <row r="24" spans="2:20" x14ac:dyDescent="0.3">
      <c r="B24" t="s">
        <v>1</v>
      </c>
      <c r="C24" t="s">
        <v>3088</v>
      </c>
      <c r="D24" t="s">
        <v>7</v>
      </c>
      <c r="E24" t="s">
        <v>8</v>
      </c>
      <c r="F24" t="s">
        <v>3089</v>
      </c>
      <c r="G24" t="s">
        <v>10</v>
      </c>
      <c r="H24" t="s">
        <v>8</v>
      </c>
      <c r="I24" t="s">
        <v>3090</v>
      </c>
      <c r="J24" t="s">
        <v>12</v>
      </c>
      <c r="K24" t="s">
        <v>8</v>
      </c>
      <c r="L24" t="s">
        <v>3091</v>
      </c>
      <c r="Q24" s="3">
        <v>9</v>
      </c>
      <c r="R24">
        <f t="shared" si="3"/>
        <v>1.25618743896484</v>
      </c>
      <c r="S24">
        <f t="shared" si="4"/>
        <v>-7.8070950508117596</v>
      </c>
      <c r="T24">
        <f t="shared" si="5"/>
        <v>-2.63670778274536</v>
      </c>
    </row>
    <row r="25" spans="2:20" x14ac:dyDescent="0.3">
      <c r="B25" t="s">
        <v>1</v>
      </c>
      <c r="C25" t="s">
        <v>3092</v>
      </c>
      <c r="D25" t="s">
        <v>7</v>
      </c>
      <c r="E25" t="s">
        <v>8</v>
      </c>
      <c r="F25" t="s">
        <v>3093</v>
      </c>
      <c r="G25" t="s">
        <v>10</v>
      </c>
      <c r="H25" t="s">
        <v>8</v>
      </c>
      <c r="I25" t="s">
        <v>3094</v>
      </c>
      <c r="J25" t="s">
        <v>12</v>
      </c>
      <c r="K25" t="s">
        <v>8</v>
      </c>
      <c r="L25" t="s">
        <v>3095</v>
      </c>
      <c r="Q25" s="3">
        <v>10</v>
      </c>
      <c r="R25">
        <f t="shared" si="3"/>
        <v>-0.52447032928466797</v>
      </c>
      <c r="S25">
        <f t="shared" si="4"/>
        <v>-9.7316665649413991</v>
      </c>
      <c r="T25">
        <f t="shared" si="5"/>
        <v>10.5637998580932</v>
      </c>
    </row>
    <row r="26" spans="2:20" x14ac:dyDescent="0.3">
      <c r="B26" t="s">
        <v>1</v>
      </c>
      <c r="C26" t="s">
        <v>3096</v>
      </c>
      <c r="D26" t="s">
        <v>7</v>
      </c>
      <c r="E26" t="s">
        <v>8</v>
      </c>
      <c r="F26" t="s">
        <v>3097</v>
      </c>
      <c r="G26" t="s">
        <v>10</v>
      </c>
      <c r="H26" t="s">
        <v>8</v>
      </c>
      <c r="I26" t="s">
        <v>3098</v>
      </c>
      <c r="J26" t="s">
        <v>12</v>
      </c>
      <c r="K26" t="s">
        <v>8</v>
      </c>
      <c r="L26" t="s">
        <v>3099</v>
      </c>
      <c r="Q26" s="3">
        <v>11</v>
      </c>
      <c r="R26">
        <f t="shared" si="3"/>
        <v>1.20820796489715</v>
      </c>
      <c r="S26">
        <f t="shared" si="4"/>
        <v>-9.2934551239013601</v>
      </c>
      <c r="T26">
        <f t="shared" si="5"/>
        <v>10.8374900817871</v>
      </c>
    </row>
    <row r="27" spans="2:20" x14ac:dyDescent="0.3">
      <c r="B27" t="s">
        <v>1</v>
      </c>
      <c r="C27" t="s">
        <v>3100</v>
      </c>
      <c r="D27" t="s">
        <v>7</v>
      </c>
      <c r="E27" t="s">
        <v>8</v>
      </c>
      <c r="F27" t="s">
        <v>3101</v>
      </c>
      <c r="G27" t="s">
        <v>10</v>
      </c>
      <c r="H27" t="s">
        <v>8</v>
      </c>
      <c r="I27" t="s">
        <v>3102</v>
      </c>
      <c r="J27" t="s">
        <v>12</v>
      </c>
      <c r="K27" t="s">
        <v>8</v>
      </c>
      <c r="L27" t="s">
        <v>3103</v>
      </c>
      <c r="Q27" s="3">
        <v>12</v>
      </c>
      <c r="R27">
        <f t="shared" si="3"/>
        <v>0.896517634391784</v>
      </c>
      <c r="S27">
        <f t="shared" si="4"/>
        <v>-7.0511937141418404</v>
      </c>
      <c r="T27">
        <f t="shared" si="5"/>
        <v>1.47959327697753</v>
      </c>
    </row>
    <row r="28" spans="2:20" x14ac:dyDescent="0.3">
      <c r="B28" t="s">
        <v>1</v>
      </c>
      <c r="C28" t="s">
        <v>3104</v>
      </c>
      <c r="D28" t="s">
        <v>7</v>
      </c>
      <c r="E28" t="s">
        <v>8</v>
      </c>
      <c r="F28" t="s">
        <v>3105</v>
      </c>
      <c r="G28" t="s">
        <v>10</v>
      </c>
      <c r="H28" t="s">
        <v>8</v>
      </c>
      <c r="I28" t="s">
        <v>3106</v>
      </c>
      <c r="J28" t="s">
        <v>12</v>
      </c>
      <c r="K28" t="s">
        <v>8</v>
      </c>
      <c r="L28" t="s">
        <v>3107</v>
      </c>
      <c r="Q28" s="3">
        <v>13</v>
      </c>
      <c r="R28">
        <f t="shared" si="3"/>
        <v>0.42541807889938299</v>
      </c>
      <c r="S28">
        <f t="shared" si="4"/>
        <v>-5.0103325843811</v>
      </c>
      <c r="T28">
        <f t="shared" si="5"/>
        <v>-1.81579160690307</v>
      </c>
    </row>
    <row r="29" spans="2:20" x14ac:dyDescent="0.3">
      <c r="B29" t="s">
        <v>1</v>
      </c>
      <c r="C29" t="s">
        <v>3108</v>
      </c>
      <c r="D29" t="s">
        <v>7</v>
      </c>
      <c r="E29" t="s">
        <v>8</v>
      </c>
      <c r="F29" t="s">
        <v>3109</v>
      </c>
      <c r="G29" t="s">
        <v>10</v>
      </c>
      <c r="H29" t="s">
        <v>8</v>
      </c>
      <c r="I29" t="s">
        <v>3110</v>
      </c>
      <c r="J29" t="s">
        <v>12</v>
      </c>
      <c r="K29" t="s">
        <v>8</v>
      </c>
      <c r="L29" t="s">
        <v>3111</v>
      </c>
      <c r="Q29" s="3">
        <v>14</v>
      </c>
      <c r="R29">
        <f t="shared" si="3"/>
        <v>-1.30921459197998</v>
      </c>
      <c r="S29">
        <f t="shared" si="4"/>
        <v>-4.9771633148193297</v>
      </c>
      <c r="T29">
        <f t="shared" si="5"/>
        <v>3.1826581954956001</v>
      </c>
    </row>
    <row r="30" spans="2:20" x14ac:dyDescent="0.3">
      <c r="B30" t="s">
        <v>1</v>
      </c>
      <c r="C30" t="s">
        <v>3112</v>
      </c>
      <c r="D30" t="s">
        <v>7</v>
      </c>
      <c r="E30" t="s">
        <v>8</v>
      </c>
      <c r="F30" t="s">
        <v>3113</v>
      </c>
      <c r="G30" t="s">
        <v>10</v>
      </c>
      <c r="H30" t="s">
        <v>8</v>
      </c>
      <c r="I30" t="s">
        <v>3114</v>
      </c>
      <c r="J30" t="s">
        <v>12</v>
      </c>
      <c r="K30" t="s">
        <v>8</v>
      </c>
      <c r="L30" t="s">
        <v>3115</v>
      </c>
      <c r="Q30" s="3">
        <v>15</v>
      </c>
      <c r="R30">
        <f t="shared" si="3"/>
        <v>-0.564722299575805</v>
      </c>
      <c r="S30">
        <f t="shared" si="4"/>
        <v>-6.4562792778015101</v>
      </c>
      <c r="T30">
        <f t="shared" si="5"/>
        <v>9.0181064605712802</v>
      </c>
    </row>
    <row r="31" spans="2:20" x14ac:dyDescent="0.3">
      <c r="B31" t="s">
        <v>1</v>
      </c>
      <c r="C31" t="s">
        <v>3116</v>
      </c>
      <c r="D31" t="s">
        <v>7</v>
      </c>
      <c r="E31" t="s">
        <v>8</v>
      </c>
      <c r="F31" t="s">
        <v>3117</v>
      </c>
      <c r="G31" t="s">
        <v>10</v>
      </c>
      <c r="H31" t="s">
        <v>8</v>
      </c>
      <c r="I31" t="s">
        <v>3118</v>
      </c>
      <c r="J31" t="s">
        <v>12</v>
      </c>
      <c r="K31" t="s">
        <v>8</v>
      </c>
      <c r="L31" t="s">
        <v>3119</v>
      </c>
      <c r="Q31" s="3">
        <v>16</v>
      </c>
      <c r="R31">
        <f t="shared" si="3"/>
        <v>0.67364799976348799</v>
      </c>
      <c r="S31">
        <f t="shared" si="4"/>
        <v>-7.1739802360534597</v>
      </c>
      <c r="T31">
        <f t="shared" si="5"/>
        <v>5.06426572799682</v>
      </c>
    </row>
    <row r="32" spans="2:20" x14ac:dyDescent="0.3">
      <c r="B32" t="s">
        <v>1</v>
      </c>
      <c r="C32" t="s">
        <v>3120</v>
      </c>
      <c r="D32" t="s">
        <v>7</v>
      </c>
      <c r="E32" t="s">
        <v>8</v>
      </c>
      <c r="F32" t="s">
        <v>3121</v>
      </c>
      <c r="G32" t="s">
        <v>10</v>
      </c>
      <c r="H32" t="s">
        <v>8</v>
      </c>
      <c r="I32" t="s">
        <v>3122</v>
      </c>
      <c r="J32" t="s">
        <v>12</v>
      </c>
      <c r="K32" t="s">
        <v>8</v>
      </c>
      <c r="L32" t="s">
        <v>3123</v>
      </c>
      <c r="Q32" s="3">
        <v>17</v>
      </c>
      <c r="R32">
        <f t="shared" si="3"/>
        <v>-0.89395403861999501</v>
      </c>
      <c r="S32">
        <f t="shared" si="4"/>
        <v>-6.5654993057250897</v>
      </c>
      <c r="T32">
        <f t="shared" si="5"/>
        <v>13.275295257568301</v>
      </c>
    </row>
    <row r="33" spans="2:20" x14ac:dyDescent="0.3">
      <c r="B33" t="s">
        <v>1</v>
      </c>
      <c r="C33" t="s">
        <v>3124</v>
      </c>
      <c r="D33" t="s">
        <v>7</v>
      </c>
      <c r="E33" t="s">
        <v>8</v>
      </c>
      <c r="F33" t="s">
        <v>3125</v>
      </c>
      <c r="G33" t="s">
        <v>10</v>
      </c>
      <c r="H33" t="s">
        <v>8</v>
      </c>
      <c r="I33" t="s">
        <v>3126</v>
      </c>
      <c r="J33" t="s">
        <v>12</v>
      </c>
      <c r="K33" t="s">
        <v>8</v>
      </c>
      <c r="L33" t="s">
        <v>3127</v>
      </c>
      <c r="Q33" s="3">
        <v>18</v>
      </c>
      <c r="R33">
        <f t="shared" si="3"/>
        <v>1.10275590419769</v>
      </c>
      <c r="S33">
        <f t="shared" si="4"/>
        <v>-6.11647129058837</v>
      </c>
      <c r="T33">
        <f t="shared" si="5"/>
        <v>15.6954126358032</v>
      </c>
    </row>
    <row r="34" spans="2:20" x14ac:dyDescent="0.3">
      <c r="B34" t="s">
        <v>1</v>
      </c>
      <c r="C34" t="s">
        <v>3128</v>
      </c>
      <c r="D34" t="s">
        <v>7</v>
      </c>
      <c r="E34" t="s">
        <v>8</v>
      </c>
      <c r="F34" t="s">
        <v>3129</v>
      </c>
      <c r="G34" t="s">
        <v>10</v>
      </c>
      <c r="H34" t="s">
        <v>8</v>
      </c>
      <c r="I34" t="s">
        <v>3130</v>
      </c>
      <c r="J34" t="s">
        <v>12</v>
      </c>
      <c r="K34" t="s">
        <v>8</v>
      </c>
      <c r="L34" t="s">
        <v>3131</v>
      </c>
      <c r="Q34" s="3">
        <v>19</v>
      </c>
      <c r="R34">
        <f t="shared" si="3"/>
        <v>-1.3145662546157799</v>
      </c>
      <c r="S34">
        <f t="shared" si="4"/>
        <v>-5.6704139709472603</v>
      </c>
      <c r="T34">
        <f t="shared" si="5"/>
        <v>16.134574890136701</v>
      </c>
    </row>
    <row r="35" spans="2:20" x14ac:dyDescent="0.3">
      <c r="B35" t="s">
        <v>1</v>
      </c>
      <c r="C35" t="s">
        <v>3132</v>
      </c>
      <c r="D35" t="s">
        <v>7</v>
      </c>
      <c r="E35" t="s">
        <v>8</v>
      </c>
      <c r="F35" t="s">
        <v>3133</v>
      </c>
      <c r="G35" t="s">
        <v>10</v>
      </c>
      <c r="H35" t="s">
        <v>8</v>
      </c>
      <c r="I35" t="s">
        <v>3134</v>
      </c>
      <c r="J35" t="s">
        <v>12</v>
      </c>
      <c r="K35" t="s">
        <v>8</v>
      </c>
      <c r="L35" t="s">
        <v>3135</v>
      </c>
      <c r="Q35" s="3">
        <v>20</v>
      </c>
      <c r="R35">
        <f t="shared" si="3"/>
        <v>0.17058511078357599</v>
      </c>
      <c r="S35">
        <f t="shared" si="4"/>
        <v>-6.16967344284057</v>
      </c>
      <c r="T35">
        <f t="shared" si="5"/>
        <v>7.0300097465515101</v>
      </c>
    </row>
    <row r="36" spans="2:20" s="1" customFormat="1" x14ac:dyDescent="0.3">
      <c r="O36" s="4"/>
      <c r="P36" s="4" t="s">
        <v>2</v>
      </c>
      <c r="Q36" s="4"/>
    </row>
    <row r="37" spans="2:20" s="1" customFormat="1" x14ac:dyDescent="0.3">
      <c r="O37" s="4"/>
      <c r="P37" s="4" t="s">
        <v>130</v>
      </c>
      <c r="Q37" s="4" t="s">
        <v>2</v>
      </c>
      <c r="R37" s="4" t="s">
        <v>3</v>
      </c>
      <c r="S37" s="4" t="s">
        <v>4</v>
      </c>
      <c r="T37" s="4" t="s">
        <v>5</v>
      </c>
    </row>
    <row r="38" spans="2:20" x14ac:dyDescent="0.3">
      <c r="B38" t="s">
        <v>1</v>
      </c>
      <c r="C38" t="s">
        <v>14</v>
      </c>
      <c r="D38" t="s">
        <v>7</v>
      </c>
      <c r="E38" t="s">
        <v>8</v>
      </c>
      <c r="F38" t="s">
        <v>3136</v>
      </c>
      <c r="G38" t="s">
        <v>10</v>
      </c>
      <c r="H38" t="s">
        <v>8</v>
      </c>
      <c r="I38" t="s">
        <v>3137</v>
      </c>
      <c r="J38" t="s">
        <v>12</v>
      </c>
      <c r="K38" t="s">
        <v>8</v>
      </c>
      <c r="L38" t="s">
        <v>3138</v>
      </c>
      <c r="P38" s="5">
        <v>30</v>
      </c>
      <c r="Q38" s="3">
        <v>1</v>
      </c>
      <c r="R38">
        <f>VALUE(SUBSTITUTE(F38,"]",""))</f>
        <v>3.7125759124755802</v>
      </c>
      <c r="S38">
        <f>VALUE(SUBSTITUTE(I38,"]",""))</f>
        <v>4.5250000953674299</v>
      </c>
      <c r="T38">
        <f>VALUE(SUBSTITUTE(L38,"]",""))</f>
        <v>0.60901373624801602</v>
      </c>
    </row>
    <row r="39" spans="2:20" x14ac:dyDescent="0.3">
      <c r="B39" t="s">
        <v>1</v>
      </c>
      <c r="C39" t="s">
        <v>18</v>
      </c>
      <c r="D39" t="s">
        <v>7</v>
      </c>
      <c r="E39" t="s">
        <v>8</v>
      </c>
      <c r="F39" t="s">
        <v>3139</v>
      </c>
      <c r="G39" t="s">
        <v>10</v>
      </c>
      <c r="H39" t="s">
        <v>8</v>
      </c>
      <c r="I39" t="s">
        <v>3140</v>
      </c>
      <c r="J39" t="s">
        <v>12</v>
      </c>
      <c r="K39" t="s">
        <v>8</v>
      </c>
      <c r="L39" t="s">
        <v>3141</v>
      </c>
      <c r="Q39" s="3">
        <v>2</v>
      </c>
      <c r="R39">
        <f t="shared" ref="R39:R67" si="6">VALUE(SUBSTITUTE(F39,"]",""))</f>
        <v>0.26077607274055398</v>
      </c>
      <c r="S39">
        <f t="shared" ref="S39:S67" si="7">VALUE(SUBSTITUTE(I39,"]",""))</f>
        <v>0.20384064316749501</v>
      </c>
      <c r="T39">
        <f t="shared" ref="T39:T67" si="8">VALUE(SUBSTITUTE(L39,"]",""))</f>
        <v>-1.6242480278015099</v>
      </c>
    </row>
    <row r="40" spans="2:20" x14ac:dyDescent="0.3">
      <c r="B40" t="s">
        <v>1</v>
      </c>
      <c r="C40" t="s">
        <v>22</v>
      </c>
      <c r="D40" t="s">
        <v>7</v>
      </c>
      <c r="E40" t="s">
        <v>8</v>
      </c>
      <c r="F40" t="s">
        <v>3142</v>
      </c>
      <c r="G40" t="s">
        <v>10</v>
      </c>
      <c r="H40" t="s">
        <v>8</v>
      </c>
      <c r="I40" t="s">
        <v>3143</v>
      </c>
      <c r="J40" t="s">
        <v>12</v>
      </c>
      <c r="K40" t="s">
        <v>8</v>
      </c>
      <c r="L40" t="s">
        <v>3144</v>
      </c>
      <c r="Q40" s="3">
        <v>3</v>
      </c>
      <c r="R40">
        <f t="shared" si="6"/>
        <v>0.154357805848121</v>
      </c>
      <c r="S40">
        <f t="shared" si="7"/>
        <v>-8.9179830551147408</v>
      </c>
      <c r="T40">
        <f t="shared" si="8"/>
        <v>9.1650466918945295</v>
      </c>
    </row>
    <row r="41" spans="2:20" x14ac:dyDescent="0.3">
      <c r="B41" t="s">
        <v>1</v>
      </c>
      <c r="C41" t="s">
        <v>26</v>
      </c>
      <c r="D41" t="s">
        <v>7</v>
      </c>
      <c r="E41" t="s">
        <v>8</v>
      </c>
      <c r="F41" t="s">
        <v>3145</v>
      </c>
      <c r="G41" t="s">
        <v>10</v>
      </c>
      <c r="H41" t="s">
        <v>8</v>
      </c>
      <c r="I41" t="s">
        <v>3146</v>
      </c>
      <c r="J41" t="s">
        <v>12</v>
      </c>
      <c r="K41" t="s">
        <v>8</v>
      </c>
      <c r="L41" t="s">
        <v>3147</v>
      </c>
      <c r="Q41" s="3">
        <v>4</v>
      </c>
      <c r="R41">
        <f t="shared" si="6"/>
        <v>0.574013531208038</v>
      </c>
      <c r="S41">
        <f t="shared" si="7"/>
        <v>-11.4910926818847</v>
      </c>
      <c r="T41">
        <f t="shared" si="8"/>
        <v>4.1682152748107901</v>
      </c>
    </row>
    <row r="42" spans="2:20" x14ac:dyDescent="0.3">
      <c r="B42" t="s">
        <v>1</v>
      </c>
      <c r="C42" t="s">
        <v>30</v>
      </c>
      <c r="D42" t="s">
        <v>7</v>
      </c>
      <c r="E42" t="s">
        <v>8</v>
      </c>
      <c r="F42" t="s">
        <v>3148</v>
      </c>
      <c r="G42" t="s">
        <v>10</v>
      </c>
      <c r="H42" t="s">
        <v>8</v>
      </c>
      <c r="I42" t="s">
        <v>3149</v>
      </c>
      <c r="J42" t="s">
        <v>12</v>
      </c>
      <c r="K42" t="s">
        <v>8</v>
      </c>
      <c r="L42" t="s">
        <v>3150</v>
      </c>
      <c r="Q42" s="3">
        <v>5</v>
      </c>
      <c r="R42">
        <f t="shared" si="6"/>
        <v>-0.27583706378936701</v>
      </c>
      <c r="S42">
        <f t="shared" si="7"/>
        <v>-5.5941395759582502</v>
      </c>
      <c r="T42">
        <f t="shared" si="8"/>
        <v>-8.6145248413085902</v>
      </c>
    </row>
    <row r="43" spans="2:20" x14ac:dyDescent="0.3">
      <c r="B43" t="s">
        <v>1</v>
      </c>
      <c r="C43" t="s">
        <v>34</v>
      </c>
      <c r="D43" t="s">
        <v>7</v>
      </c>
      <c r="E43" t="s">
        <v>8</v>
      </c>
      <c r="F43" t="s">
        <v>3151</v>
      </c>
      <c r="G43" t="s">
        <v>10</v>
      </c>
      <c r="H43" t="s">
        <v>8</v>
      </c>
      <c r="I43" t="s">
        <v>3152</v>
      </c>
      <c r="J43" t="s">
        <v>12</v>
      </c>
      <c r="K43" t="s">
        <v>8</v>
      </c>
      <c r="L43" t="s">
        <v>3153</v>
      </c>
      <c r="Q43" s="3">
        <v>6</v>
      </c>
      <c r="R43">
        <f t="shared" si="6"/>
        <v>-0.66764855384826605</v>
      </c>
      <c r="S43">
        <f t="shared" si="7"/>
        <v>-5.6777667999267498</v>
      </c>
      <c r="T43">
        <f t="shared" si="8"/>
        <v>-1.90802681446075</v>
      </c>
    </row>
    <row r="44" spans="2:20" x14ac:dyDescent="0.3">
      <c r="B44" t="s">
        <v>1</v>
      </c>
      <c r="C44" t="s">
        <v>38</v>
      </c>
      <c r="D44" t="s">
        <v>7</v>
      </c>
      <c r="E44" t="s">
        <v>8</v>
      </c>
      <c r="F44" t="s">
        <v>3154</v>
      </c>
      <c r="G44" t="s">
        <v>10</v>
      </c>
      <c r="H44" t="s">
        <v>8</v>
      </c>
      <c r="I44" t="s">
        <v>3155</v>
      </c>
      <c r="J44" t="s">
        <v>12</v>
      </c>
      <c r="K44" t="s">
        <v>8</v>
      </c>
      <c r="L44" t="s">
        <v>3156</v>
      </c>
      <c r="Q44" s="3">
        <v>7</v>
      </c>
      <c r="R44">
        <f t="shared" si="6"/>
        <v>-0.26394882798194802</v>
      </c>
      <c r="S44">
        <f t="shared" si="7"/>
        <v>-6.7973604202270499</v>
      </c>
      <c r="T44">
        <f t="shared" si="8"/>
        <v>3.3326823711395201</v>
      </c>
    </row>
    <row r="45" spans="2:20" x14ac:dyDescent="0.3">
      <c r="B45" t="s">
        <v>1</v>
      </c>
      <c r="C45" t="s">
        <v>42</v>
      </c>
      <c r="D45" t="s">
        <v>7</v>
      </c>
      <c r="E45" t="s">
        <v>8</v>
      </c>
      <c r="F45" t="s">
        <v>3157</v>
      </c>
      <c r="G45" t="s">
        <v>10</v>
      </c>
      <c r="H45" t="s">
        <v>8</v>
      </c>
      <c r="I45" t="s">
        <v>3158</v>
      </c>
      <c r="J45" t="s">
        <v>12</v>
      </c>
      <c r="K45" t="s">
        <v>8</v>
      </c>
      <c r="L45" t="s">
        <v>3159</v>
      </c>
      <c r="Q45" s="3">
        <v>8</v>
      </c>
      <c r="R45">
        <f t="shared" si="6"/>
        <v>0.72110950946807795</v>
      </c>
      <c r="S45">
        <f t="shared" si="7"/>
        <v>-7.9391398429870597</v>
      </c>
      <c r="T45">
        <f t="shared" si="8"/>
        <v>1.3042396306991499</v>
      </c>
    </row>
    <row r="46" spans="2:20" x14ac:dyDescent="0.3">
      <c r="B46" t="s">
        <v>1</v>
      </c>
      <c r="C46" t="s">
        <v>46</v>
      </c>
      <c r="D46" t="s">
        <v>7</v>
      </c>
      <c r="E46" t="s">
        <v>8</v>
      </c>
      <c r="F46" t="s">
        <v>3160</v>
      </c>
      <c r="G46" t="s">
        <v>10</v>
      </c>
      <c r="H46" t="s">
        <v>8</v>
      </c>
      <c r="I46" t="s">
        <v>3161</v>
      </c>
      <c r="J46" t="s">
        <v>12</v>
      </c>
      <c r="K46" t="s">
        <v>8</v>
      </c>
      <c r="L46" t="s">
        <v>3162</v>
      </c>
      <c r="Q46" s="3">
        <v>9</v>
      </c>
      <c r="R46">
        <f t="shared" si="6"/>
        <v>4.0814213454723303E-2</v>
      </c>
      <c r="S46">
        <f t="shared" si="7"/>
        <v>-7.6803641319274902</v>
      </c>
      <c r="T46">
        <f t="shared" si="8"/>
        <v>1.6005940437316799</v>
      </c>
    </row>
    <row r="47" spans="2:20" x14ac:dyDescent="0.3">
      <c r="B47" t="s">
        <v>1</v>
      </c>
      <c r="C47" t="s">
        <v>50</v>
      </c>
      <c r="D47" t="s">
        <v>7</v>
      </c>
      <c r="E47" t="s">
        <v>8</v>
      </c>
      <c r="F47" t="s">
        <v>3163</v>
      </c>
      <c r="G47" t="s">
        <v>10</v>
      </c>
      <c r="H47" t="s">
        <v>8</v>
      </c>
      <c r="I47" t="s">
        <v>3164</v>
      </c>
      <c r="J47" t="s">
        <v>12</v>
      </c>
      <c r="K47" t="s">
        <v>8</v>
      </c>
      <c r="L47" t="s">
        <v>3165</v>
      </c>
      <c r="Q47" s="3">
        <v>10</v>
      </c>
      <c r="R47">
        <f t="shared" si="6"/>
        <v>-0.70487177371978704</v>
      </c>
      <c r="S47">
        <f t="shared" si="7"/>
        <v>-7.5009794235229403</v>
      </c>
      <c r="T47">
        <f t="shared" si="8"/>
        <v>-0.77210259437561002</v>
      </c>
    </row>
    <row r="48" spans="2:20" x14ac:dyDescent="0.3">
      <c r="B48" t="s">
        <v>1</v>
      </c>
      <c r="C48" t="s">
        <v>54</v>
      </c>
      <c r="D48" t="s">
        <v>7</v>
      </c>
      <c r="E48" t="s">
        <v>8</v>
      </c>
      <c r="F48" t="s">
        <v>3166</v>
      </c>
      <c r="G48" t="s">
        <v>10</v>
      </c>
      <c r="H48" t="s">
        <v>8</v>
      </c>
      <c r="I48" t="s">
        <v>3167</v>
      </c>
      <c r="J48" t="s">
        <v>12</v>
      </c>
      <c r="K48" t="s">
        <v>8</v>
      </c>
      <c r="L48" t="s">
        <v>3168</v>
      </c>
      <c r="Q48" s="3">
        <v>11</v>
      </c>
      <c r="R48">
        <f t="shared" si="6"/>
        <v>-1.23123919963836</v>
      </c>
      <c r="S48">
        <f t="shared" si="7"/>
        <v>-8.1016273498535103</v>
      </c>
      <c r="T48">
        <f t="shared" si="8"/>
        <v>6.0027074813842702</v>
      </c>
    </row>
    <row r="49" spans="2:20" x14ac:dyDescent="0.3">
      <c r="B49" t="s">
        <v>1</v>
      </c>
      <c r="C49" t="s">
        <v>58</v>
      </c>
      <c r="D49" t="s">
        <v>7</v>
      </c>
      <c r="E49" t="s">
        <v>8</v>
      </c>
      <c r="F49" t="s">
        <v>3169</v>
      </c>
      <c r="G49" t="s">
        <v>10</v>
      </c>
      <c r="H49" t="s">
        <v>8</v>
      </c>
      <c r="I49" t="s">
        <v>3170</v>
      </c>
      <c r="J49" t="s">
        <v>12</v>
      </c>
      <c r="K49" t="s">
        <v>8</v>
      </c>
      <c r="L49" t="s">
        <v>3171</v>
      </c>
      <c r="Q49" s="3">
        <v>12</v>
      </c>
      <c r="R49">
        <f t="shared" si="6"/>
        <v>0.51288795471191395</v>
      </c>
      <c r="S49">
        <f t="shared" si="7"/>
        <v>-8.6403751373290998</v>
      </c>
      <c r="T49">
        <f t="shared" si="8"/>
        <v>10.398235321044901</v>
      </c>
    </row>
    <row r="50" spans="2:20" x14ac:dyDescent="0.3">
      <c r="B50" t="s">
        <v>1</v>
      </c>
      <c r="C50" t="s">
        <v>62</v>
      </c>
      <c r="D50" t="s">
        <v>7</v>
      </c>
      <c r="E50" t="s">
        <v>8</v>
      </c>
      <c r="F50" t="s">
        <v>3172</v>
      </c>
      <c r="G50" t="s">
        <v>10</v>
      </c>
      <c r="H50" t="s">
        <v>8</v>
      </c>
      <c r="I50" t="s">
        <v>3173</v>
      </c>
      <c r="J50" t="s">
        <v>12</v>
      </c>
      <c r="K50" t="s">
        <v>8</v>
      </c>
      <c r="L50" t="s">
        <v>3174</v>
      </c>
      <c r="Q50" s="3">
        <v>13</v>
      </c>
      <c r="R50">
        <f t="shared" si="6"/>
        <v>-0.30010113120079002</v>
      </c>
      <c r="S50">
        <f t="shared" si="7"/>
        <v>-8.4221878051757795</v>
      </c>
      <c r="T50">
        <f t="shared" si="8"/>
        <v>13.9180688858032</v>
      </c>
    </row>
    <row r="51" spans="2:20" x14ac:dyDescent="0.3">
      <c r="B51" t="s">
        <v>1</v>
      </c>
      <c r="C51" t="s">
        <v>66</v>
      </c>
      <c r="D51" t="s">
        <v>7</v>
      </c>
      <c r="E51" t="s">
        <v>8</v>
      </c>
      <c r="F51" t="s">
        <v>3175</v>
      </c>
      <c r="G51" t="s">
        <v>10</v>
      </c>
      <c r="H51" t="s">
        <v>8</v>
      </c>
      <c r="I51" t="s">
        <v>3176</v>
      </c>
      <c r="J51" t="s">
        <v>12</v>
      </c>
      <c r="K51" t="s">
        <v>8</v>
      </c>
      <c r="L51" t="s">
        <v>3177</v>
      </c>
      <c r="Q51" s="3">
        <v>14</v>
      </c>
      <c r="R51">
        <f t="shared" si="6"/>
        <v>0.27274167537689198</v>
      </c>
      <c r="S51">
        <f t="shared" si="7"/>
        <v>-6.8669304847717196</v>
      </c>
      <c r="T51">
        <f t="shared" si="8"/>
        <v>5.3145842552184996</v>
      </c>
    </row>
    <row r="52" spans="2:20" x14ac:dyDescent="0.3">
      <c r="B52" t="s">
        <v>1</v>
      </c>
      <c r="C52" t="s">
        <v>70</v>
      </c>
      <c r="D52" t="s">
        <v>7</v>
      </c>
      <c r="E52" t="s">
        <v>8</v>
      </c>
      <c r="F52" t="s">
        <v>3178</v>
      </c>
      <c r="G52" t="s">
        <v>10</v>
      </c>
      <c r="H52" t="s">
        <v>8</v>
      </c>
      <c r="I52" t="s">
        <v>3179</v>
      </c>
      <c r="J52" t="s">
        <v>12</v>
      </c>
      <c r="K52" t="s">
        <v>8</v>
      </c>
      <c r="L52" t="s">
        <v>3180</v>
      </c>
      <c r="Q52" s="3">
        <v>15</v>
      </c>
      <c r="R52">
        <f t="shared" si="6"/>
        <v>-0.42102590203285201</v>
      </c>
      <c r="S52">
        <f t="shared" si="7"/>
        <v>-5.7175450325012198</v>
      </c>
      <c r="T52">
        <f t="shared" si="8"/>
        <v>-0.82838946580886796</v>
      </c>
    </row>
    <row r="53" spans="2:20" x14ac:dyDescent="0.3">
      <c r="B53" t="s">
        <v>1</v>
      </c>
      <c r="C53" t="s">
        <v>74</v>
      </c>
      <c r="D53" t="s">
        <v>7</v>
      </c>
      <c r="E53" t="s">
        <v>8</v>
      </c>
      <c r="F53" t="s">
        <v>3181</v>
      </c>
      <c r="G53" t="s">
        <v>10</v>
      </c>
      <c r="H53" t="s">
        <v>8</v>
      </c>
      <c r="I53" t="s">
        <v>3182</v>
      </c>
      <c r="J53" t="s">
        <v>12</v>
      </c>
      <c r="K53" t="s">
        <v>8</v>
      </c>
      <c r="L53" t="s">
        <v>3183</v>
      </c>
      <c r="Q53" s="3">
        <v>16</v>
      </c>
      <c r="R53">
        <f t="shared" si="6"/>
        <v>-0.57860147953033403</v>
      </c>
      <c r="S53">
        <f t="shared" si="7"/>
        <v>-5.8564567565917898</v>
      </c>
      <c r="T53">
        <f t="shared" si="8"/>
        <v>2.23258304595947</v>
      </c>
    </row>
    <row r="54" spans="2:20" x14ac:dyDescent="0.3">
      <c r="B54" t="s">
        <v>1</v>
      </c>
      <c r="C54" t="s">
        <v>78</v>
      </c>
      <c r="D54" t="s">
        <v>7</v>
      </c>
      <c r="E54" t="s">
        <v>8</v>
      </c>
      <c r="F54" t="s">
        <v>3184</v>
      </c>
      <c r="G54" t="s">
        <v>10</v>
      </c>
      <c r="H54" t="s">
        <v>8</v>
      </c>
      <c r="I54" t="s">
        <v>3185</v>
      </c>
      <c r="J54" t="s">
        <v>12</v>
      </c>
      <c r="K54" t="s">
        <v>8</v>
      </c>
      <c r="L54" t="s">
        <v>3186</v>
      </c>
      <c r="Q54" s="3">
        <v>17</v>
      </c>
      <c r="R54">
        <f t="shared" si="6"/>
        <v>-0.71165341138839699</v>
      </c>
      <c r="S54">
        <f t="shared" si="7"/>
        <v>-5.8095350265502903</v>
      </c>
      <c r="T54">
        <f t="shared" si="8"/>
        <v>9.0473442077636701</v>
      </c>
    </row>
    <row r="55" spans="2:20" x14ac:dyDescent="0.3">
      <c r="B55" t="s">
        <v>1</v>
      </c>
      <c r="C55" t="s">
        <v>82</v>
      </c>
      <c r="D55" t="s">
        <v>7</v>
      </c>
      <c r="E55" t="s">
        <v>8</v>
      </c>
      <c r="F55" t="s">
        <v>3187</v>
      </c>
      <c r="G55" t="s">
        <v>10</v>
      </c>
      <c r="H55" t="s">
        <v>8</v>
      </c>
      <c r="I55" t="s">
        <v>3188</v>
      </c>
      <c r="J55" t="s">
        <v>12</v>
      </c>
      <c r="K55" t="s">
        <v>8</v>
      </c>
      <c r="L55" t="s">
        <v>3189</v>
      </c>
      <c r="Q55" s="3">
        <v>18</v>
      </c>
      <c r="R55">
        <f t="shared" si="6"/>
        <v>0.52128887176513605</v>
      </c>
      <c r="S55">
        <f t="shared" si="7"/>
        <v>-5.9307470321655202</v>
      </c>
      <c r="T55">
        <f t="shared" si="8"/>
        <v>11.92991065979</v>
      </c>
    </row>
    <row r="56" spans="2:20" x14ac:dyDescent="0.3">
      <c r="B56" t="s">
        <v>1</v>
      </c>
      <c r="C56" t="s">
        <v>86</v>
      </c>
      <c r="D56" t="s">
        <v>7</v>
      </c>
      <c r="E56" t="s">
        <v>8</v>
      </c>
      <c r="F56" t="s">
        <v>3190</v>
      </c>
      <c r="G56" t="s">
        <v>10</v>
      </c>
      <c r="H56" t="s">
        <v>8</v>
      </c>
      <c r="I56" t="s">
        <v>3191</v>
      </c>
      <c r="J56" t="s">
        <v>12</v>
      </c>
      <c r="K56" t="s">
        <v>8</v>
      </c>
      <c r="L56" t="s">
        <v>3192</v>
      </c>
      <c r="Q56" s="3">
        <v>19</v>
      </c>
      <c r="R56">
        <f t="shared" si="6"/>
        <v>-0.68391525745391801</v>
      </c>
      <c r="S56">
        <f t="shared" si="7"/>
        <v>-6.3941311836242596</v>
      </c>
      <c r="T56">
        <f t="shared" si="8"/>
        <v>11.6830949783325</v>
      </c>
    </row>
    <row r="57" spans="2:20" x14ac:dyDescent="0.3">
      <c r="B57" t="s">
        <v>1</v>
      </c>
      <c r="C57" t="s">
        <v>90</v>
      </c>
      <c r="D57" t="s">
        <v>7</v>
      </c>
      <c r="E57" t="s">
        <v>8</v>
      </c>
      <c r="F57" t="s">
        <v>3193</v>
      </c>
      <c r="G57" t="s">
        <v>10</v>
      </c>
      <c r="H57" t="s">
        <v>8</v>
      </c>
      <c r="I57" t="s">
        <v>3194</v>
      </c>
      <c r="J57" t="s">
        <v>12</v>
      </c>
      <c r="K57" t="s">
        <v>8</v>
      </c>
      <c r="L57" t="s">
        <v>3195</v>
      </c>
      <c r="Q57" s="3">
        <v>20</v>
      </c>
      <c r="R57">
        <f t="shared" si="6"/>
        <v>0.171685606241226</v>
      </c>
      <c r="S57">
        <f t="shared" si="7"/>
        <v>-6.7171239852905202</v>
      </c>
      <c r="T57">
        <f t="shared" si="8"/>
        <v>5.4125823974609304</v>
      </c>
    </row>
    <row r="58" spans="2:20" x14ac:dyDescent="0.3">
      <c r="B58" t="s">
        <v>1</v>
      </c>
      <c r="C58" t="s">
        <v>94</v>
      </c>
      <c r="D58" t="s">
        <v>7</v>
      </c>
      <c r="E58" t="s">
        <v>8</v>
      </c>
      <c r="F58" t="s">
        <v>3196</v>
      </c>
      <c r="G58" t="s">
        <v>10</v>
      </c>
      <c r="H58" t="s">
        <v>8</v>
      </c>
      <c r="I58" t="s">
        <v>3197</v>
      </c>
      <c r="J58" t="s">
        <v>12</v>
      </c>
      <c r="K58" t="s">
        <v>8</v>
      </c>
      <c r="L58" t="s">
        <v>3198</v>
      </c>
      <c r="Q58" s="3">
        <v>21</v>
      </c>
      <c r="R58">
        <f t="shared" si="6"/>
        <v>-0.83759546279907204</v>
      </c>
      <c r="S58">
        <f t="shared" si="7"/>
        <v>-5.4742975234985298</v>
      </c>
      <c r="T58">
        <f t="shared" si="8"/>
        <v>3.2405214309692298</v>
      </c>
    </row>
    <row r="59" spans="2:20" x14ac:dyDescent="0.3">
      <c r="B59" t="s">
        <v>1</v>
      </c>
      <c r="C59" t="s">
        <v>98</v>
      </c>
      <c r="D59" t="s">
        <v>7</v>
      </c>
      <c r="E59" t="s">
        <v>8</v>
      </c>
      <c r="F59" t="s">
        <v>3199</v>
      </c>
      <c r="G59" t="s">
        <v>10</v>
      </c>
      <c r="H59" t="s">
        <v>8</v>
      </c>
      <c r="I59" t="s">
        <v>3200</v>
      </c>
      <c r="J59" t="s">
        <v>12</v>
      </c>
      <c r="K59" t="s">
        <v>8</v>
      </c>
      <c r="L59" t="s">
        <v>3201</v>
      </c>
      <c r="Q59" s="3">
        <v>22</v>
      </c>
      <c r="R59">
        <f t="shared" si="6"/>
        <v>-0.24982401728629999</v>
      </c>
      <c r="S59">
        <f t="shared" si="7"/>
        <v>-5.2377514839172301</v>
      </c>
      <c r="T59">
        <f t="shared" si="8"/>
        <v>1.45245492458343</v>
      </c>
    </row>
    <row r="60" spans="2:20" x14ac:dyDescent="0.3">
      <c r="B60" t="s">
        <v>1</v>
      </c>
      <c r="C60" t="s">
        <v>102</v>
      </c>
      <c r="D60" t="s">
        <v>7</v>
      </c>
      <c r="E60" t="s">
        <v>8</v>
      </c>
      <c r="F60" t="s">
        <v>3202</v>
      </c>
      <c r="G60" t="s">
        <v>10</v>
      </c>
      <c r="H60" t="s">
        <v>8</v>
      </c>
      <c r="I60" t="s">
        <v>3203</v>
      </c>
      <c r="J60" t="s">
        <v>12</v>
      </c>
      <c r="K60" t="s">
        <v>8</v>
      </c>
      <c r="L60" t="s">
        <v>3204</v>
      </c>
      <c r="Q60" s="3">
        <v>23</v>
      </c>
      <c r="R60">
        <f t="shared" si="6"/>
        <v>1.26208519935607</v>
      </c>
      <c r="S60">
        <f t="shared" si="7"/>
        <v>-5.7814655303954998</v>
      </c>
      <c r="T60">
        <f t="shared" si="8"/>
        <v>4.2829332351684499</v>
      </c>
    </row>
    <row r="61" spans="2:20" x14ac:dyDescent="0.3">
      <c r="B61" t="s">
        <v>1</v>
      </c>
      <c r="C61" t="s">
        <v>106</v>
      </c>
      <c r="D61" t="s">
        <v>7</v>
      </c>
      <c r="E61" t="s">
        <v>8</v>
      </c>
      <c r="F61" t="s">
        <v>3205</v>
      </c>
      <c r="G61" t="s">
        <v>10</v>
      </c>
      <c r="H61" t="s">
        <v>8</v>
      </c>
      <c r="I61" t="s">
        <v>3206</v>
      </c>
      <c r="J61" t="s">
        <v>12</v>
      </c>
      <c r="K61" t="s">
        <v>8</v>
      </c>
      <c r="L61" t="s">
        <v>3207</v>
      </c>
      <c r="Q61" s="3">
        <v>24</v>
      </c>
      <c r="R61">
        <f t="shared" si="6"/>
        <v>-1.17747926712036</v>
      </c>
      <c r="S61">
        <f t="shared" si="7"/>
        <v>-6.2516880035400302</v>
      </c>
      <c r="T61">
        <f t="shared" si="8"/>
        <v>11.2317991256713</v>
      </c>
    </row>
    <row r="62" spans="2:20" x14ac:dyDescent="0.3">
      <c r="B62" t="s">
        <v>1</v>
      </c>
      <c r="C62" t="s">
        <v>110</v>
      </c>
      <c r="D62" t="s">
        <v>7</v>
      </c>
      <c r="E62" t="s">
        <v>8</v>
      </c>
      <c r="F62" t="s">
        <v>3208</v>
      </c>
      <c r="G62" t="s">
        <v>10</v>
      </c>
      <c r="H62" t="s">
        <v>8</v>
      </c>
      <c r="I62" t="s">
        <v>3209</v>
      </c>
      <c r="J62" t="s">
        <v>12</v>
      </c>
      <c r="K62" t="s">
        <v>8</v>
      </c>
      <c r="L62" t="s">
        <v>3210</v>
      </c>
      <c r="Q62" s="3">
        <v>25</v>
      </c>
      <c r="R62">
        <f t="shared" si="6"/>
        <v>0.87348228693008401</v>
      </c>
      <c r="S62">
        <f t="shared" si="7"/>
        <v>-7.69884777069091</v>
      </c>
      <c r="T62">
        <f t="shared" si="8"/>
        <v>9.7546234130859304</v>
      </c>
    </row>
    <row r="63" spans="2:20" x14ac:dyDescent="0.3">
      <c r="B63" t="s">
        <v>1</v>
      </c>
      <c r="C63" t="s">
        <v>114</v>
      </c>
      <c r="D63" t="s">
        <v>7</v>
      </c>
      <c r="E63" t="s">
        <v>8</v>
      </c>
      <c r="F63" t="s">
        <v>3211</v>
      </c>
      <c r="G63" t="s">
        <v>10</v>
      </c>
      <c r="H63" t="s">
        <v>8</v>
      </c>
      <c r="I63" t="s">
        <v>3212</v>
      </c>
      <c r="J63" t="s">
        <v>12</v>
      </c>
      <c r="K63" t="s">
        <v>8</v>
      </c>
      <c r="L63" t="s">
        <v>3213</v>
      </c>
      <c r="Q63" s="3">
        <v>26</v>
      </c>
      <c r="R63">
        <f t="shared" si="6"/>
        <v>-0.70688128471374501</v>
      </c>
      <c r="S63">
        <f t="shared" si="7"/>
        <v>-8.91302490234375</v>
      </c>
      <c r="T63">
        <f t="shared" si="8"/>
        <v>10.092520713806101</v>
      </c>
    </row>
    <row r="64" spans="2:20" x14ac:dyDescent="0.3">
      <c r="B64" t="s">
        <v>1</v>
      </c>
      <c r="C64" t="s">
        <v>118</v>
      </c>
      <c r="D64" t="s">
        <v>7</v>
      </c>
      <c r="E64" t="s">
        <v>8</v>
      </c>
      <c r="F64" t="s">
        <v>3214</v>
      </c>
      <c r="G64" t="s">
        <v>10</v>
      </c>
      <c r="H64" t="s">
        <v>8</v>
      </c>
      <c r="I64" t="s">
        <v>3215</v>
      </c>
      <c r="J64" t="s">
        <v>12</v>
      </c>
      <c r="K64" t="s">
        <v>8</v>
      </c>
      <c r="L64" t="s">
        <v>3216</v>
      </c>
      <c r="Q64" s="3">
        <v>27</v>
      </c>
      <c r="R64">
        <f t="shared" si="6"/>
        <v>-0.68677604198455799</v>
      </c>
      <c r="S64">
        <f t="shared" si="7"/>
        <v>-9.8136072158813406</v>
      </c>
      <c r="T64">
        <f t="shared" si="8"/>
        <v>5.3681683540344203</v>
      </c>
    </row>
    <row r="65" spans="2:20" x14ac:dyDescent="0.3">
      <c r="B65" t="s">
        <v>1</v>
      </c>
      <c r="C65" t="s">
        <v>122</v>
      </c>
      <c r="D65" t="s">
        <v>7</v>
      </c>
      <c r="E65" t="s">
        <v>8</v>
      </c>
      <c r="F65" t="s">
        <v>3217</v>
      </c>
      <c r="G65" t="s">
        <v>10</v>
      </c>
      <c r="H65" t="s">
        <v>8</v>
      </c>
      <c r="I65" t="s">
        <v>3218</v>
      </c>
      <c r="J65" t="s">
        <v>12</v>
      </c>
      <c r="K65" t="s">
        <v>8</v>
      </c>
      <c r="L65" t="s">
        <v>3219</v>
      </c>
      <c r="Q65" s="3">
        <v>28</v>
      </c>
      <c r="R65">
        <f t="shared" si="6"/>
        <v>0.51511138677597001</v>
      </c>
      <c r="S65">
        <f t="shared" si="7"/>
        <v>-8.7917346954345703</v>
      </c>
      <c r="T65">
        <f t="shared" si="8"/>
        <v>1.65040063858032</v>
      </c>
    </row>
    <row r="66" spans="2:20" x14ac:dyDescent="0.3">
      <c r="B66" t="s">
        <v>1</v>
      </c>
      <c r="C66" t="s">
        <v>126</v>
      </c>
      <c r="D66" t="s">
        <v>7</v>
      </c>
      <c r="E66" t="s">
        <v>8</v>
      </c>
      <c r="F66" t="s">
        <v>3220</v>
      </c>
      <c r="G66" t="s">
        <v>10</v>
      </c>
      <c r="H66" t="s">
        <v>8</v>
      </c>
      <c r="I66" t="s">
        <v>3221</v>
      </c>
      <c r="J66" t="s">
        <v>12</v>
      </c>
      <c r="K66" t="s">
        <v>8</v>
      </c>
      <c r="L66" t="s">
        <v>3222</v>
      </c>
      <c r="Q66" s="3">
        <v>29</v>
      </c>
      <c r="R66">
        <f t="shared" si="6"/>
        <v>-0.42575377225875799</v>
      </c>
      <c r="S66">
        <f t="shared" si="7"/>
        <v>-7.8167953491210902</v>
      </c>
      <c r="T66">
        <f t="shared" si="8"/>
        <v>5.2060480117797798</v>
      </c>
    </row>
    <row r="67" spans="2:20" x14ac:dyDescent="0.3">
      <c r="B67" t="s">
        <v>1</v>
      </c>
      <c r="C67" t="s">
        <v>6</v>
      </c>
      <c r="D67" t="s">
        <v>7</v>
      </c>
      <c r="E67" t="s">
        <v>8</v>
      </c>
      <c r="F67" t="s">
        <v>3223</v>
      </c>
      <c r="G67" t="s">
        <v>10</v>
      </c>
      <c r="H67" t="s">
        <v>8</v>
      </c>
      <c r="I67" t="s">
        <v>3224</v>
      </c>
      <c r="J67" t="s">
        <v>12</v>
      </c>
      <c r="K67" t="s">
        <v>8</v>
      </c>
      <c r="L67" t="s">
        <v>3225</v>
      </c>
      <c r="Q67" s="3">
        <v>30</v>
      </c>
      <c r="R67">
        <f t="shared" si="6"/>
        <v>-0.67909842729568404</v>
      </c>
      <c r="S67">
        <f t="shared" si="7"/>
        <v>-7.2642536163329998</v>
      </c>
      <c r="T67">
        <f t="shared" si="8"/>
        <v>4.6922512054443297</v>
      </c>
    </row>
    <row r="68" spans="2:20" s="1" customFormat="1" x14ac:dyDescent="0.3">
      <c r="O68" s="4"/>
      <c r="P68" s="4" t="s">
        <v>2</v>
      </c>
      <c r="Q68" s="4"/>
    </row>
    <row r="69" spans="2:20" s="1" customFormat="1" x14ac:dyDescent="0.3">
      <c r="O69" s="4"/>
      <c r="P69" s="4" t="s">
        <v>130</v>
      </c>
      <c r="Q69" s="4" t="s">
        <v>2</v>
      </c>
      <c r="R69" s="4" t="s">
        <v>3</v>
      </c>
      <c r="S69" s="4" t="s">
        <v>4</v>
      </c>
      <c r="T69" s="4" t="s">
        <v>5</v>
      </c>
    </row>
    <row r="70" spans="2:20" x14ac:dyDescent="0.3">
      <c r="B70" t="s">
        <v>1</v>
      </c>
      <c r="C70" t="s">
        <v>3226</v>
      </c>
      <c r="D70" t="s">
        <v>7</v>
      </c>
      <c r="E70" t="s">
        <v>8</v>
      </c>
      <c r="F70" t="s">
        <v>3227</v>
      </c>
      <c r="G70" t="s">
        <v>10</v>
      </c>
      <c r="H70" t="s">
        <v>8</v>
      </c>
      <c r="I70" t="s">
        <v>3228</v>
      </c>
      <c r="J70" t="s">
        <v>12</v>
      </c>
      <c r="K70" t="s">
        <v>8</v>
      </c>
      <c r="L70" t="s">
        <v>3229</v>
      </c>
      <c r="P70" s="5">
        <v>50</v>
      </c>
      <c r="Q70" s="3">
        <v>1</v>
      </c>
      <c r="R70">
        <f>VALUE(SUBSTITUTE(F70,"]",""))</f>
        <v>4.0695524215698198</v>
      </c>
      <c r="S70">
        <f>VALUE(SUBSTITUTE(I70,"]",""))</f>
        <v>5.0221080780029297</v>
      </c>
      <c r="T70">
        <f>VALUE(SUBSTITUTE(L70,"]",""))</f>
        <v>1.15567874908447</v>
      </c>
    </row>
    <row r="71" spans="2:20" x14ac:dyDescent="0.3">
      <c r="B71" t="s">
        <v>1</v>
      </c>
      <c r="C71" t="s">
        <v>3230</v>
      </c>
      <c r="D71" t="s">
        <v>7</v>
      </c>
      <c r="E71" t="s">
        <v>8</v>
      </c>
      <c r="F71" t="s">
        <v>3231</v>
      </c>
      <c r="G71" t="s">
        <v>10</v>
      </c>
      <c r="H71" t="s">
        <v>8</v>
      </c>
      <c r="I71" t="s">
        <v>3232</v>
      </c>
      <c r="J71" t="s">
        <v>12</v>
      </c>
      <c r="K71" t="s">
        <v>8</v>
      </c>
      <c r="L71" t="s">
        <v>3233</v>
      </c>
      <c r="Q71" s="3">
        <v>2</v>
      </c>
      <c r="R71">
        <f t="shared" ref="R71:R78" si="9">VALUE(SUBSTITUTE(F71,"]",""))</f>
        <v>0.91488420963287298</v>
      </c>
      <c r="S71">
        <f t="shared" ref="S71:S78" si="10">VALUE(SUBSTITUTE(I71,"]",""))</f>
        <v>1.0961451530456501</v>
      </c>
      <c r="T71">
        <f t="shared" ref="T71:T78" si="11">VALUE(SUBSTITUTE(L71,"]",""))</f>
        <v>-5.5407309532165501</v>
      </c>
    </row>
    <row r="72" spans="2:20" x14ac:dyDescent="0.3">
      <c r="B72" t="s">
        <v>1</v>
      </c>
      <c r="C72" t="s">
        <v>3234</v>
      </c>
      <c r="D72" t="s">
        <v>7</v>
      </c>
      <c r="E72" t="s">
        <v>8</v>
      </c>
      <c r="F72" t="s">
        <v>3235</v>
      </c>
      <c r="G72" t="s">
        <v>10</v>
      </c>
      <c r="H72" t="s">
        <v>8</v>
      </c>
      <c r="I72" t="s">
        <v>3236</v>
      </c>
      <c r="J72" t="s">
        <v>12</v>
      </c>
      <c r="K72" t="s">
        <v>8</v>
      </c>
      <c r="L72" t="s">
        <v>3237</v>
      </c>
      <c r="Q72" s="3">
        <v>3</v>
      </c>
      <c r="R72">
        <f t="shared" si="9"/>
        <v>2.0997915416955899E-2</v>
      </c>
      <c r="S72">
        <f t="shared" si="10"/>
        <v>-10.9393110275268</v>
      </c>
      <c r="T72">
        <f t="shared" si="11"/>
        <v>8.1652336120605398</v>
      </c>
    </row>
    <row r="73" spans="2:20" x14ac:dyDescent="0.3">
      <c r="B73" t="s">
        <v>1</v>
      </c>
      <c r="C73" t="s">
        <v>3238</v>
      </c>
      <c r="D73" t="s">
        <v>7</v>
      </c>
      <c r="E73" t="s">
        <v>8</v>
      </c>
      <c r="F73" t="s">
        <v>3239</v>
      </c>
      <c r="G73" t="s">
        <v>10</v>
      </c>
      <c r="H73" t="s">
        <v>8</v>
      </c>
      <c r="I73" t="s">
        <v>3240</v>
      </c>
      <c r="J73" t="s">
        <v>12</v>
      </c>
      <c r="K73" t="s">
        <v>8</v>
      </c>
      <c r="L73" t="s">
        <v>3241</v>
      </c>
      <c r="Q73" s="3">
        <v>4</v>
      </c>
      <c r="R73">
        <f t="shared" si="9"/>
        <v>-3.42384600639343</v>
      </c>
      <c r="S73">
        <f t="shared" si="10"/>
        <v>-11.409437179565399</v>
      </c>
      <c r="T73">
        <f t="shared" si="11"/>
        <v>16.4502639770507</v>
      </c>
    </row>
    <row r="74" spans="2:20" x14ac:dyDescent="0.3">
      <c r="B74" t="s">
        <v>1</v>
      </c>
      <c r="C74" t="s">
        <v>3242</v>
      </c>
      <c r="D74" t="s">
        <v>7</v>
      </c>
      <c r="E74" t="s">
        <v>8</v>
      </c>
      <c r="F74" t="s">
        <v>3243</v>
      </c>
      <c r="G74" t="s">
        <v>10</v>
      </c>
      <c r="H74" t="s">
        <v>8</v>
      </c>
      <c r="I74" t="s">
        <v>3244</v>
      </c>
      <c r="J74" t="s">
        <v>12</v>
      </c>
      <c r="K74" t="s">
        <v>8</v>
      </c>
      <c r="L74" t="s">
        <v>3245</v>
      </c>
      <c r="Q74" s="3">
        <v>5</v>
      </c>
      <c r="R74">
        <f t="shared" si="9"/>
        <v>-1.4355320930480899</v>
      </c>
      <c r="S74">
        <f t="shared" si="10"/>
        <v>-6.2913017272949201</v>
      </c>
      <c r="T74">
        <f t="shared" si="11"/>
        <v>5.2746868133544904</v>
      </c>
    </row>
    <row r="75" spans="2:20" x14ac:dyDescent="0.3">
      <c r="B75" t="s">
        <v>1</v>
      </c>
      <c r="C75" t="s">
        <v>3246</v>
      </c>
      <c r="D75" t="s">
        <v>7</v>
      </c>
      <c r="E75" t="s">
        <v>8</v>
      </c>
      <c r="F75" t="s">
        <v>3247</v>
      </c>
      <c r="G75" t="s">
        <v>10</v>
      </c>
      <c r="H75" t="s">
        <v>8</v>
      </c>
      <c r="I75" t="s">
        <v>3248</v>
      </c>
      <c r="J75" t="s">
        <v>12</v>
      </c>
      <c r="K75" t="s">
        <v>8</v>
      </c>
      <c r="L75" t="s">
        <v>3249</v>
      </c>
      <c r="Q75" s="3">
        <v>6</v>
      </c>
      <c r="R75">
        <f t="shared" si="9"/>
        <v>-2.8422789648175201E-2</v>
      </c>
      <c r="S75">
        <f t="shared" si="10"/>
        <v>-6.4575600624084402</v>
      </c>
      <c r="T75">
        <f t="shared" si="11"/>
        <v>2.5816066265106201</v>
      </c>
    </row>
    <row r="76" spans="2:20" x14ac:dyDescent="0.3">
      <c r="B76" t="s">
        <v>1</v>
      </c>
      <c r="C76" t="s">
        <v>3250</v>
      </c>
      <c r="D76" t="s">
        <v>7</v>
      </c>
      <c r="E76" t="s">
        <v>8</v>
      </c>
      <c r="F76" t="s">
        <v>3251</v>
      </c>
      <c r="G76" t="s">
        <v>10</v>
      </c>
      <c r="H76" t="s">
        <v>8</v>
      </c>
      <c r="I76" t="s">
        <v>3252</v>
      </c>
      <c r="J76" t="s">
        <v>12</v>
      </c>
      <c r="K76" t="s">
        <v>8</v>
      </c>
      <c r="L76" t="s">
        <v>3253</v>
      </c>
      <c r="Q76" s="3">
        <v>7</v>
      </c>
      <c r="R76">
        <f t="shared" si="9"/>
        <v>0.71314883232116699</v>
      </c>
      <c r="S76">
        <f t="shared" si="10"/>
        <v>-6.3618998527526802</v>
      </c>
      <c r="T76">
        <f t="shared" si="11"/>
        <v>-6.9000792503356898</v>
      </c>
    </row>
    <row r="77" spans="2:20" x14ac:dyDescent="0.3">
      <c r="B77" t="s">
        <v>1</v>
      </c>
      <c r="C77" t="s">
        <v>3254</v>
      </c>
      <c r="D77" t="s">
        <v>7</v>
      </c>
      <c r="E77" t="s">
        <v>8</v>
      </c>
      <c r="F77" t="s">
        <v>3255</v>
      </c>
      <c r="G77" t="s">
        <v>10</v>
      </c>
      <c r="H77" t="s">
        <v>8</v>
      </c>
      <c r="I77" t="s">
        <v>3256</v>
      </c>
      <c r="J77" t="s">
        <v>12</v>
      </c>
      <c r="K77" t="s">
        <v>8</v>
      </c>
      <c r="L77" t="s">
        <v>3257</v>
      </c>
      <c r="Q77" s="3">
        <v>8</v>
      </c>
      <c r="R77">
        <f t="shared" si="9"/>
        <v>0.136788785457611</v>
      </c>
      <c r="S77">
        <f t="shared" si="10"/>
        <v>-8.9318599700927699</v>
      </c>
      <c r="T77">
        <f t="shared" si="11"/>
        <v>-0.92681282758712702</v>
      </c>
    </row>
    <row r="78" spans="2:20" x14ac:dyDescent="0.3">
      <c r="B78" t="s">
        <v>1</v>
      </c>
      <c r="C78" t="s">
        <v>3258</v>
      </c>
      <c r="D78" t="s">
        <v>7</v>
      </c>
      <c r="E78" t="s">
        <v>8</v>
      </c>
      <c r="F78" t="s">
        <v>3259</v>
      </c>
      <c r="G78" t="s">
        <v>10</v>
      </c>
      <c r="H78" t="s">
        <v>8</v>
      </c>
      <c r="I78" t="s">
        <v>3260</v>
      </c>
      <c r="J78" t="s">
        <v>12</v>
      </c>
      <c r="K78" t="s">
        <v>8</v>
      </c>
      <c r="L78" t="s">
        <v>3261</v>
      </c>
      <c r="Q78" s="3">
        <v>9</v>
      </c>
      <c r="R78">
        <f t="shared" si="9"/>
        <v>-0.60489588975906305</v>
      </c>
      <c r="S78">
        <f t="shared" si="10"/>
        <v>-10.318586349487299</v>
      </c>
      <c r="T78">
        <f t="shared" si="11"/>
        <v>11.0417881011962</v>
      </c>
    </row>
    <row r="79" spans="2:20" x14ac:dyDescent="0.3">
      <c r="B79" t="s">
        <v>1</v>
      </c>
      <c r="C79" t="s">
        <v>3262</v>
      </c>
      <c r="D79" t="s">
        <v>7</v>
      </c>
      <c r="E79" t="s">
        <v>8</v>
      </c>
      <c r="F79" t="s">
        <v>3263</v>
      </c>
      <c r="G79" t="s">
        <v>10</v>
      </c>
      <c r="H79" t="s">
        <v>8</v>
      </c>
      <c r="I79" t="s">
        <v>3264</v>
      </c>
      <c r="J79" t="s">
        <v>12</v>
      </c>
      <c r="K79" t="s">
        <v>8</v>
      </c>
      <c r="L79" t="s">
        <v>3265</v>
      </c>
      <c r="Q79" s="3">
        <v>10</v>
      </c>
      <c r="R79">
        <f t="shared" ref="R79:R99" si="12">VALUE(SUBSTITUTE(F79,"]",""))</f>
        <v>0.66186910867690996</v>
      </c>
      <c r="S79">
        <f t="shared" ref="S79:S99" si="13">VALUE(SUBSTITUTE(I79,"]",""))</f>
        <v>-8.0176715850830007</v>
      </c>
      <c r="T79">
        <f t="shared" ref="T79:T99" si="14">VALUE(SUBSTITUTE(L79,"]",""))</f>
        <v>8.0396738052368093</v>
      </c>
    </row>
    <row r="80" spans="2:20" x14ac:dyDescent="0.3">
      <c r="B80" t="s">
        <v>1</v>
      </c>
      <c r="C80" t="s">
        <v>3266</v>
      </c>
      <c r="D80" t="s">
        <v>7</v>
      </c>
      <c r="E80" t="s">
        <v>8</v>
      </c>
      <c r="F80" t="s">
        <v>3267</v>
      </c>
      <c r="G80" t="s">
        <v>10</v>
      </c>
      <c r="H80" t="s">
        <v>8</v>
      </c>
      <c r="I80" t="s">
        <v>3268</v>
      </c>
      <c r="J80" t="s">
        <v>12</v>
      </c>
      <c r="K80" t="s">
        <v>8</v>
      </c>
      <c r="L80" t="s">
        <v>3269</v>
      </c>
      <c r="Q80" s="3">
        <v>11</v>
      </c>
      <c r="R80">
        <f t="shared" si="12"/>
        <v>-0.700153708457946</v>
      </c>
      <c r="S80">
        <f t="shared" si="13"/>
        <v>-7.3116145133972097</v>
      </c>
      <c r="T80">
        <f t="shared" si="14"/>
        <v>4.0142517089843697</v>
      </c>
    </row>
    <row r="81" spans="2:20" x14ac:dyDescent="0.3">
      <c r="B81" t="s">
        <v>1</v>
      </c>
      <c r="C81" t="s">
        <v>3270</v>
      </c>
      <c r="D81" t="s">
        <v>7</v>
      </c>
      <c r="E81" t="s">
        <v>8</v>
      </c>
      <c r="F81" t="s">
        <v>3271</v>
      </c>
      <c r="G81" t="s">
        <v>10</v>
      </c>
      <c r="H81" t="s">
        <v>8</v>
      </c>
      <c r="I81" t="s">
        <v>3272</v>
      </c>
      <c r="J81" t="s">
        <v>12</v>
      </c>
      <c r="K81" t="s">
        <v>8</v>
      </c>
      <c r="L81" t="s">
        <v>3273</v>
      </c>
      <c r="Q81" s="3">
        <v>12</v>
      </c>
      <c r="R81">
        <f t="shared" si="12"/>
        <v>-1.2461082935333201</v>
      </c>
      <c r="S81">
        <f t="shared" si="13"/>
        <v>-7.07387351989746</v>
      </c>
      <c r="T81">
        <f t="shared" si="14"/>
        <v>1.0929497480392401</v>
      </c>
    </row>
    <row r="82" spans="2:20" x14ac:dyDescent="0.3">
      <c r="B82" t="s">
        <v>1</v>
      </c>
      <c r="C82" t="s">
        <v>3274</v>
      </c>
      <c r="D82" t="s">
        <v>7</v>
      </c>
      <c r="E82" t="s">
        <v>8</v>
      </c>
      <c r="F82" t="s">
        <v>3275</v>
      </c>
      <c r="G82" t="s">
        <v>10</v>
      </c>
      <c r="H82" t="s">
        <v>8</v>
      </c>
      <c r="I82" t="s">
        <v>3276</v>
      </c>
      <c r="J82" t="s">
        <v>12</v>
      </c>
      <c r="K82" t="s">
        <v>8</v>
      </c>
      <c r="L82" t="s">
        <v>3277</v>
      </c>
      <c r="Q82" s="3">
        <v>13</v>
      </c>
      <c r="R82">
        <f t="shared" si="12"/>
        <v>7.1435220539569799E-2</v>
      </c>
      <c r="S82">
        <f t="shared" si="13"/>
        <v>-7.4197664260864196</v>
      </c>
      <c r="T82">
        <f t="shared" si="14"/>
        <v>8.9571876525878906</v>
      </c>
    </row>
    <row r="83" spans="2:20" x14ac:dyDescent="0.3">
      <c r="B83" t="s">
        <v>1</v>
      </c>
      <c r="C83" t="s">
        <v>3278</v>
      </c>
      <c r="D83" t="s">
        <v>7</v>
      </c>
      <c r="E83" t="s">
        <v>8</v>
      </c>
      <c r="F83" t="s">
        <v>3279</v>
      </c>
      <c r="G83" t="s">
        <v>10</v>
      </c>
      <c r="H83" t="s">
        <v>8</v>
      </c>
      <c r="I83" t="s">
        <v>3280</v>
      </c>
      <c r="J83" t="s">
        <v>12</v>
      </c>
      <c r="K83" t="s">
        <v>8</v>
      </c>
      <c r="L83" t="s">
        <v>3281</v>
      </c>
      <c r="Q83" s="3">
        <v>14</v>
      </c>
      <c r="R83">
        <f t="shared" si="12"/>
        <v>-0.89058136940002397</v>
      </c>
      <c r="S83">
        <f t="shared" si="13"/>
        <v>-9.4552240371704102</v>
      </c>
      <c r="T83">
        <f t="shared" si="14"/>
        <v>12.0978450775146</v>
      </c>
    </row>
    <row r="84" spans="2:20" x14ac:dyDescent="0.3">
      <c r="B84" t="s">
        <v>1</v>
      </c>
      <c r="C84" t="s">
        <v>3282</v>
      </c>
      <c r="D84" t="s">
        <v>7</v>
      </c>
      <c r="E84" t="s">
        <v>8</v>
      </c>
      <c r="F84" t="s">
        <v>3283</v>
      </c>
      <c r="G84" t="s">
        <v>10</v>
      </c>
      <c r="H84" t="s">
        <v>8</v>
      </c>
      <c r="I84" t="s">
        <v>3284</v>
      </c>
      <c r="J84" t="s">
        <v>12</v>
      </c>
      <c r="K84" t="s">
        <v>8</v>
      </c>
      <c r="L84" t="s">
        <v>3285</v>
      </c>
      <c r="Q84" s="3">
        <v>15</v>
      </c>
      <c r="R84">
        <f t="shared" si="12"/>
        <v>-0.46395581960678101</v>
      </c>
      <c r="S84">
        <f t="shared" si="13"/>
        <v>-9.6606378555297798</v>
      </c>
      <c r="T84">
        <f t="shared" si="14"/>
        <v>1.73372602462768</v>
      </c>
    </row>
    <row r="85" spans="2:20" x14ac:dyDescent="0.3">
      <c r="B85" t="s">
        <v>1</v>
      </c>
      <c r="C85" t="s">
        <v>3286</v>
      </c>
      <c r="D85" t="s">
        <v>7</v>
      </c>
      <c r="E85" t="s">
        <v>8</v>
      </c>
      <c r="F85" t="s">
        <v>3287</v>
      </c>
      <c r="G85" t="s">
        <v>10</v>
      </c>
      <c r="H85" t="s">
        <v>8</v>
      </c>
      <c r="I85" t="s">
        <v>3288</v>
      </c>
      <c r="J85" t="s">
        <v>12</v>
      </c>
      <c r="K85" t="s">
        <v>8</v>
      </c>
      <c r="L85" t="s">
        <v>3289</v>
      </c>
      <c r="Q85" s="3">
        <v>16</v>
      </c>
      <c r="R85">
        <f t="shared" si="12"/>
        <v>0.45502799749374301</v>
      </c>
      <c r="S85">
        <f t="shared" si="13"/>
        <v>-8.5403032302856392</v>
      </c>
      <c r="T85">
        <f t="shared" si="14"/>
        <v>2.75097560882568</v>
      </c>
    </row>
    <row r="86" spans="2:20" x14ac:dyDescent="0.3">
      <c r="B86" t="s">
        <v>1</v>
      </c>
      <c r="C86" t="s">
        <v>3290</v>
      </c>
      <c r="D86" t="s">
        <v>7</v>
      </c>
      <c r="E86" t="s">
        <v>8</v>
      </c>
      <c r="F86" t="s">
        <v>3291</v>
      </c>
      <c r="G86" t="s">
        <v>10</v>
      </c>
      <c r="H86" t="s">
        <v>8</v>
      </c>
      <c r="I86" t="s">
        <v>3292</v>
      </c>
      <c r="J86" t="s">
        <v>12</v>
      </c>
      <c r="K86" t="s">
        <v>8</v>
      </c>
      <c r="L86" t="s">
        <v>3293</v>
      </c>
      <c r="Q86" s="3">
        <v>17</v>
      </c>
      <c r="R86">
        <f t="shared" si="12"/>
        <v>0.32589769363403298</v>
      </c>
      <c r="S86">
        <f t="shared" si="13"/>
        <v>-7.4294710159301696</v>
      </c>
      <c r="T86">
        <f t="shared" si="14"/>
        <v>-2.5404245853424001</v>
      </c>
    </row>
    <row r="87" spans="2:20" x14ac:dyDescent="0.3">
      <c r="B87" t="s">
        <v>1</v>
      </c>
      <c r="C87" t="s">
        <v>3294</v>
      </c>
      <c r="D87" t="s">
        <v>7</v>
      </c>
      <c r="E87" t="s">
        <v>8</v>
      </c>
      <c r="F87" t="s">
        <v>3295</v>
      </c>
      <c r="G87" t="s">
        <v>10</v>
      </c>
      <c r="H87" t="s">
        <v>8</v>
      </c>
      <c r="I87" t="s">
        <v>3296</v>
      </c>
      <c r="J87" t="s">
        <v>12</v>
      </c>
      <c r="K87" t="s">
        <v>8</v>
      </c>
      <c r="L87" t="s">
        <v>3297</v>
      </c>
      <c r="Q87" s="3">
        <v>18</v>
      </c>
      <c r="R87">
        <f t="shared" si="12"/>
        <v>-1.3575129508972099</v>
      </c>
      <c r="S87">
        <f t="shared" si="13"/>
        <v>-6.1676058769226003</v>
      </c>
      <c r="T87">
        <f t="shared" si="14"/>
        <v>-6.7282004356384197</v>
      </c>
    </row>
    <row r="88" spans="2:20" x14ac:dyDescent="0.3">
      <c r="B88" t="s">
        <v>1</v>
      </c>
      <c r="C88" t="s">
        <v>3298</v>
      </c>
      <c r="D88" t="s">
        <v>7</v>
      </c>
      <c r="E88" t="s">
        <v>8</v>
      </c>
      <c r="F88" t="s">
        <v>3299</v>
      </c>
      <c r="G88" t="s">
        <v>10</v>
      </c>
      <c r="H88" t="s">
        <v>8</v>
      </c>
      <c r="I88" t="s">
        <v>3300</v>
      </c>
      <c r="J88" t="s">
        <v>12</v>
      </c>
      <c r="K88" t="s">
        <v>8</v>
      </c>
      <c r="L88" t="s">
        <v>3301</v>
      </c>
      <c r="Q88" s="3">
        <v>19</v>
      </c>
      <c r="R88">
        <f t="shared" si="12"/>
        <v>1.22112369537353</v>
      </c>
      <c r="S88">
        <f t="shared" si="13"/>
        <v>-6.6947536468505797</v>
      </c>
      <c r="T88">
        <f t="shared" si="14"/>
        <v>-7.30098152160644</v>
      </c>
    </row>
    <row r="89" spans="2:20" x14ac:dyDescent="0.3">
      <c r="B89" t="s">
        <v>1</v>
      </c>
      <c r="C89" t="s">
        <v>3302</v>
      </c>
      <c r="D89" t="s">
        <v>7</v>
      </c>
      <c r="E89" t="s">
        <v>8</v>
      </c>
      <c r="F89" t="s">
        <v>3303</v>
      </c>
      <c r="G89" t="s">
        <v>10</v>
      </c>
      <c r="H89" t="s">
        <v>8</v>
      </c>
      <c r="I89" t="s">
        <v>3304</v>
      </c>
      <c r="J89" t="s">
        <v>12</v>
      </c>
      <c r="K89" t="s">
        <v>8</v>
      </c>
      <c r="L89" t="s">
        <v>3305</v>
      </c>
      <c r="Q89" s="3">
        <v>20</v>
      </c>
      <c r="R89">
        <f t="shared" si="12"/>
        <v>0.288593679666519</v>
      </c>
      <c r="S89">
        <f t="shared" si="13"/>
        <v>-6.5992765426635698</v>
      </c>
      <c r="T89">
        <f t="shared" si="14"/>
        <v>-7.6949787139892498</v>
      </c>
    </row>
    <row r="90" spans="2:20" x14ac:dyDescent="0.3">
      <c r="B90" t="s">
        <v>1</v>
      </c>
      <c r="C90" t="s">
        <v>3306</v>
      </c>
      <c r="D90" t="s">
        <v>7</v>
      </c>
      <c r="E90" t="s">
        <v>8</v>
      </c>
      <c r="F90" t="s">
        <v>3307</v>
      </c>
      <c r="G90" t="s">
        <v>10</v>
      </c>
      <c r="H90" t="s">
        <v>8</v>
      </c>
      <c r="I90" t="s">
        <v>3308</v>
      </c>
      <c r="J90" t="s">
        <v>12</v>
      </c>
      <c r="K90" t="s">
        <v>8</v>
      </c>
      <c r="L90" t="s">
        <v>3309</v>
      </c>
      <c r="Q90" s="3">
        <v>21</v>
      </c>
      <c r="R90">
        <f t="shared" si="12"/>
        <v>-2.0746610164642298</v>
      </c>
      <c r="S90">
        <f t="shared" si="13"/>
        <v>-6.8374571800231898</v>
      </c>
      <c r="T90">
        <f t="shared" si="14"/>
        <v>-5.86291074752807</v>
      </c>
    </row>
    <row r="91" spans="2:20" x14ac:dyDescent="0.3">
      <c r="B91" t="s">
        <v>1</v>
      </c>
      <c r="C91" t="s">
        <v>3310</v>
      </c>
      <c r="D91" t="s">
        <v>7</v>
      </c>
      <c r="E91" t="s">
        <v>8</v>
      </c>
      <c r="F91" t="s">
        <v>3311</v>
      </c>
      <c r="G91" t="s">
        <v>10</v>
      </c>
      <c r="H91" t="s">
        <v>8</v>
      </c>
      <c r="I91" t="s">
        <v>3312</v>
      </c>
      <c r="J91" t="s">
        <v>12</v>
      </c>
      <c r="K91" t="s">
        <v>8</v>
      </c>
      <c r="L91" t="s">
        <v>3313</v>
      </c>
      <c r="Q91" s="3">
        <v>22</v>
      </c>
      <c r="R91">
        <f t="shared" si="12"/>
        <v>0.79597026109695401</v>
      </c>
      <c r="S91">
        <f t="shared" si="13"/>
        <v>-7.2793221473693803</v>
      </c>
      <c r="T91">
        <f t="shared" si="14"/>
        <v>-4.6101975440979004</v>
      </c>
    </row>
    <row r="92" spans="2:20" x14ac:dyDescent="0.3">
      <c r="B92" t="s">
        <v>1</v>
      </c>
      <c r="C92" t="s">
        <v>3314</v>
      </c>
      <c r="D92" t="s">
        <v>7</v>
      </c>
      <c r="E92" t="s">
        <v>8</v>
      </c>
      <c r="F92" t="s">
        <v>3315</v>
      </c>
      <c r="G92" t="s">
        <v>10</v>
      </c>
      <c r="H92" t="s">
        <v>8</v>
      </c>
      <c r="I92" t="s">
        <v>3316</v>
      </c>
      <c r="J92" t="s">
        <v>12</v>
      </c>
      <c r="K92" t="s">
        <v>8</v>
      </c>
      <c r="L92" t="s">
        <v>3317</v>
      </c>
      <c r="Q92" s="3">
        <v>23</v>
      </c>
      <c r="R92">
        <f t="shared" si="12"/>
        <v>-1.3406393527984599</v>
      </c>
      <c r="S92">
        <f t="shared" si="13"/>
        <v>-7.1021089553832999</v>
      </c>
      <c r="T92">
        <f t="shared" si="14"/>
        <v>-0.39787000417709301</v>
      </c>
    </row>
    <row r="93" spans="2:20" x14ac:dyDescent="0.3">
      <c r="B93" t="s">
        <v>1</v>
      </c>
      <c r="C93" t="s">
        <v>3318</v>
      </c>
      <c r="D93" t="s">
        <v>7</v>
      </c>
      <c r="E93" t="s">
        <v>8</v>
      </c>
      <c r="F93" t="s">
        <v>3319</v>
      </c>
      <c r="G93" t="s">
        <v>10</v>
      </c>
      <c r="H93" t="s">
        <v>8</v>
      </c>
      <c r="I93" t="s">
        <v>3320</v>
      </c>
      <c r="J93" t="s">
        <v>12</v>
      </c>
      <c r="K93" t="s">
        <v>8</v>
      </c>
      <c r="L93" t="s">
        <v>3321</v>
      </c>
      <c r="Q93" s="3">
        <v>24</v>
      </c>
      <c r="R93">
        <f t="shared" si="12"/>
        <v>-0.15861694514751401</v>
      </c>
      <c r="S93">
        <f t="shared" si="13"/>
        <v>-7.0858092308044398</v>
      </c>
      <c r="T93">
        <f t="shared" si="14"/>
        <v>-5.6720418930053702</v>
      </c>
    </row>
    <row r="94" spans="2:20" x14ac:dyDescent="0.3">
      <c r="B94" t="s">
        <v>1</v>
      </c>
      <c r="C94" t="s">
        <v>3322</v>
      </c>
      <c r="D94" t="s">
        <v>7</v>
      </c>
      <c r="E94" t="s">
        <v>8</v>
      </c>
      <c r="F94" t="s">
        <v>3323</v>
      </c>
      <c r="G94" t="s">
        <v>10</v>
      </c>
      <c r="H94" t="s">
        <v>8</v>
      </c>
      <c r="I94" t="s">
        <v>3324</v>
      </c>
      <c r="J94" t="s">
        <v>12</v>
      </c>
      <c r="K94" t="s">
        <v>8</v>
      </c>
      <c r="L94" t="s">
        <v>3325</v>
      </c>
      <c r="Q94" s="3">
        <v>25</v>
      </c>
      <c r="R94">
        <f t="shared" si="12"/>
        <v>0.28528055548667902</v>
      </c>
      <c r="S94">
        <f t="shared" si="13"/>
        <v>-6.9563465118408203</v>
      </c>
      <c r="T94">
        <f t="shared" si="14"/>
        <v>-2.3162388801574698</v>
      </c>
    </row>
    <row r="95" spans="2:20" x14ac:dyDescent="0.3">
      <c r="B95" t="s">
        <v>1</v>
      </c>
      <c r="C95" t="s">
        <v>3326</v>
      </c>
      <c r="D95" t="s">
        <v>7</v>
      </c>
      <c r="E95" t="s">
        <v>8</v>
      </c>
      <c r="F95" t="s">
        <v>3327</v>
      </c>
      <c r="G95" t="s">
        <v>10</v>
      </c>
      <c r="H95" t="s">
        <v>8</v>
      </c>
      <c r="I95" t="s">
        <v>3328</v>
      </c>
      <c r="J95" t="s">
        <v>12</v>
      </c>
      <c r="K95" t="s">
        <v>8</v>
      </c>
      <c r="L95" t="s">
        <v>3329</v>
      </c>
      <c r="Q95" s="3">
        <v>26</v>
      </c>
      <c r="R95">
        <f t="shared" si="12"/>
        <v>-1.5831599235534599</v>
      </c>
      <c r="S95">
        <f t="shared" si="13"/>
        <v>-7.1636576652526802</v>
      </c>
      <c r="T95">
        <f t="shared" si="14"/>
        <v>5.9624652862548801</v>
      </c>
    </row>
    <row r="96" spans="2:20" x14ac:dyDescent="0.3">
      <c r="B96" t="s">
        <v>1</v>
      </c>
      <c r="C96" t="s">
        <v>3330</v>
      </c>
      <c r="D96" t="s">
        <v>7</v>
      </c>
      <c r="E96" t="s">
        <v>8</v>
      </c>
      <c r="F96" t="s">
        <v>3331</v>
      </c>
      <c r="G96" t="s">
        <v>10</v>
      </c>
      <c r="H96" t="s">
        <v>8</v>
      </c>
      <c r="I96" t="s">
        <v>3332</v>
      </c>
      <c r="J96" t="s">
        <v>12</v>
      </c>
      <c r="K96" t="s">
        <v>8</v>
      </c>
      <c r="L96" t="s">
        <v>3333</v>
      </c>
      <c r="Q96" s="3">
        <v>27</v>
      </c>
      <c r="R96">
        <f t="shared" si="12"/>
        <v>0.44866180419921797</v>
      </c>
      <c r="S96">
        <f t="shared" si="13"/>
        <v>-7.0540003776550204</v>
      </c>
      <c r="T96">
        <f t="shared" si="14"/>
        <v>10.531708717346101</v>
      </c>
    </row>
    <row r="97" spans="2:20" x14ac:dyDescent="0.3">
      <c r="B97" t="s">
        <v>1</v>
      </c>
      <c r="C97" t="s">
        <v>3334</v>
      </c>
      <c r="D97" t="s">
        <v>7</v>
      </c>
      <c r="E97" t="s">
        <v>8</v>
      </c>
      <c r="F97" t="s">
        <v>3335</v>
      </c>
      <c r="G97" t="s">
        <v>10</v>
      </c>
      <c r="H97" t="s">
        <v>8</v>
      </c>
      <c r="I97" t="s">
        <v>3336</v>
      </c>
      <c r="J97" t="s">
        <v>12</v>
      </c>
      <c r="K97" t="s">
        <v>8</v>
      </c>
      <c r="L97" t="s">
        <v>3337</v>
      </c>
      <c r="Q97" s="3">
        <v>28</v>
      </c>
      <c r="R97">
        <f t="shared" si="12"/>
        <v>0.106556870043277</v>
      </c>
      <c r="S97">
        <f t="shared" si="13"/>
        <v>-7.0157694816589302</v>
      </c>
      <c r="T97">
        <f t="shared" si="14"/>
        <v>5.0511956214904696</v>
      </c>
    </row>
    <row r="98" spans="2:20" x14ac:dyDescent="0.3">
      <c r="B98" t="s">
        <v>1</v>
      </c>
      <c r="C98" t="s">
        <v>3338</v>
      </c>
      <c r="D98" t="s">
        <v>7</v>
      </c>
      <c r="E98" t="s">
        <v>8</v>
      </c>
      <c r="F98" t="s">
        <v>3339</v>
      </c>
      <c r="G98" t="s">
        <v>10</v>
      </c>
      <c r="H98" t="s">
        <v>8</v>
      </c>
      <c r="I98" t="s">
        <v>3340</v>
      </c>
      <c r="J98" t="s">
        <v>12</v>
      </c>
      <c r="K98" t="s">
        <v>8</v>
      </c>
      <c r="L98" t="s">
        <v>3341</v>
      </c>
      <c r="Q98" s="3">
        <v>29</v>
      </c>
      <c r="R98">
        <f t="shared" si="12"/>
        <v>0.50482314825057895</v>
      </c>
      <c r="S98">
        <f t="shared" si="13"/>
        <v>-7.0184178352355904</v>
      </c>
      <c r="T98">
        <f t="shared" si="14"/>
        <v>5.4503726959228498</v>
      </c>
    </row>
    <row r="99" spans="2:20" x14ac:dyDescent="0.3">
      <c r="B99" t="s">
        <v>1</v>
      </c>
      <c r="C99" t="s">
        <v>3342</v>
      </c>
      <c r="D99" t="s">
        <v>7</v>
      </c>
      <c r="E99" t="s">
        <v>8</v>
      </c>
      <c r="F99" t="s">
        <v>3343</v>
      </c>
      <c r="G99" t="s">
        <v>10</v>
      </c>
      <c r="H99" t="s">
        <v>8</v>
      </c>
      <c r="I99" t="s">
        <v>3344</v>
      </c>
      <c r="J99" t="s">
        <v>12</v>
      </c>
      <c r="K99" t="s">
        <v>8</v>
      </c>
      <c r="L99" t="s">
        <v>3345</v>
      </c>
      <c r="Q99" s="3">
        <v>30</v>
      </c>
      <c r="R99">
        <f t="shared" si="12"/>
        <v>-0.81690740585327104</v>
      </c>
      <c r="S99">
        <f t="shared" si="13"/>
        <v>-6.2542805671691797</v>
      </c>
      <c r="T99">
        <f t="shared" si="14"/>
        <v>4.9003024101257298</v>
      </c>
    </row>
    <row r="100" spans="2:20" x14ac:dyDescent="0.3">
      <c r="B100" t="s">
        <v>1</v>
      </c>
      <c r="C100" t="s">
        <v>3346</v>
      </c>
      <c r="D100" t="s">
        <v>7</v>
      </c>
      <c r="E100" t="s">
        <v>8</v>
      </c>
      <c r="F100" t="s">
        <v>3347</v>
      </c>
      <c r="G100" t="s">
        <v>10</v>
      </c>
      <c r="H100" t="s">
        <v>8</v>
      </c>
      <c r="I100" t="s">
        <v>3348</v>
      </c>
      <c r="J100" t="s">
        <v>12</v>
      </c>
      <c r="K100" t="s">
        <v>8</v>
      </c>
      <c r="L100" t="s">
        <v>3349</v>
      </c>
      <c r="Q100" s="3">
        <v>31</v>
      </c>
      <c r="R100">
        <f t="shared" ref="R100:R119" si="15">VALUE(SUBSTITUTE(F100,"]",""))</f>
        <v>-0.44928839802741999</v>
      </c>
      <c r="S100">
        <f t="shared" ref="S100:S119" si="16">VALUE(SUBSTITUTE(I100,"]",""))</f>
        <v>-5.6108336448669398</v>
      </c>
      <c r="T100">
        <f t="shared" ref="T100:T119" si="17">VALUE(SUBSTITUTE(L100,"]",""))</f>
        <v>-1.67249596118927</v>
      </c>
    </row>
    <row r="101" spans="2:20" x14ac:dyDescent="0.3">
      <c r="B101" t="s">
        <v>1</v>
      </c>
      <c r="C101" t="s">
        <v>3350</v>
      </c>
      <c r="D101" t="s">
        <v>7</v>
      </c>
      <c r="E101" t="s">
        <v>8</v>
      </c>
      <c r="F101" t="s">
        <v>3351</v>
      </c>
      <c r="G101" t="s">
        <v>10</v>
      </c>
      <c r="H101" t="s">
        <v>8</v>
      </c>
      <c r="I101" t="s">
        <v>3352</v>
      </c>
      <c r="J101" t="s">
        <v>12</v>
      </c>
      <c r="K101" t="s">
        <v>8</v>
      </c>
      <c r="L101" t="s">
        <v>3353</v>
      </c>
      <c r="Q101" s="3">
        <v>32</v>
      </c>
      <c r="R101">
        <f t="shared" si="15"/>
        <v>-0.421648830175399</v>
      </c>
      <c r="S101">
        <f t="shared" si="16"/>
        <v>-5.4666943550109801</v>
      </c>
      <c r="T101">
        <f t="shared" si="17"/>
        <v>-7.0940556526184002</v>
      </c>
    </row>
    <row r="102" spans="2:20" x14ac:dyDescent="0.3">
      <c r="B102" t="s">
        <v>1</v>
      </c>
      <c r="C102" t="s">
        <v>3354</v>
      </c>
      <c r="D102" t="s">
        <v>7</v>
      </c>
      <c r="E102" t="s">
        <v>8</v>
      </c>
      <c r="F102" t="s">
        <v>3355</v>
      </c>
      <c r="G102" t="s">
        <v>10</v>
      </c>
      <c r="H102" t="s">
        <v>8</v>
      </c>
      <c r="I102" t="s">
        <v>3356</v>
      </c>
      <c r="J102" t="s">
        <v>12</v>
      </c>
      <c r="K102" t="s">
        <v>8</v>
      </c>
      <c r="L102" t="s">
        <v>3357</v>
      </c>
      <c r="Q102" s="3">
        <v>33</v>
      </c>
      <c r="R102">
        <f t="shared" si="15"/>
        <v>0.47721499204635598</v>
      </c>
      <c r="S102">
        <f t="shared" si="16"/>
        <v>-5.0742464065551696</v>
      </c>
      <c r="T102">
        <f t="shared" si="17"/>
        <v>-2.7495350837707502</v>
      </c>
    </row>
    <row r="103" spans="2:20" x14ac:dyDescent="0.3">
      <c r="B103" t="s">
        <v>1</v>
      </c>
      <c r="C103" t="s">
        <v>3358</v>
      </c>
      <c r="D103" t="s">
        <v>7</v>
      </c>
      <c r="E103" t="s">
        <v>8</v>
      </c>
      <c r="F103" t="s">
        <v>3359</v>
      </c>
      <c r="G103" t="s">
        <v>10</v>
      </c>
      <c r="H103" t="s">
        <v>8</v>
      </c>
      <c r="I103" t="s">
        <v>3360</v>
      </c>
      <c r="J103" t="s">
        <v>12</v>
      </c>
      <c r="K103" t="s">
        <v>8</v>
      </c>
      <c r="L103" t="s">
        <v>3361</v>
      </c>
      <c r="Q103" s="3">
        <v>34</v>
      </c>
      <c r="R103">
        <f t="shared" si="15"/>
        <v>-0.62582743167877197</v>
      </c>
      <c r="S103">
        <f t="shared" si="16"/>
        <v>-5.6477489471435502</v>
      </c>
      <c r="T103">
        <f t="shared" si="17"/>
        <v>9.7343521118163991</v>
      </c>
    </row>
    <row r="104" spans="2:20" x14ac:dyDescent="0.3">
      <c r="B104" t="s">
        <v>1</v>
      </c>
      <c r="C104" t="s">
        <v>3362</v>
      </c>
      <c r="D104" t="s">
        <v>7</v>
      </c>
      <c r="E104" t="s">
        <v>8</v>
      </c>
      <c r="F104" t="s">
        <v>3363</v>
      </c>
      <c r="G104" t="s">
        <v>10</v>
      </c>
      <c r="H104" t="s">
        <v>8</v>
      </c>
      <c r="I104" t="s">
        <v>3364</v>
      </c>
      <c r="J104" t="s">
        <v>12</v>
      </c>
      <c r="K104" t="s">
        <v>8</v>
      </c>
      <c r="L104" t="s">
        <v>3365</v>
      </c>
      <c r="Q104" s="3">
        <v>35</v>
      </c>
      <c r="R104">
        <f t="shared" si="15"/>
        <v>0.167665719985961</v>
      </c>
      <c r="S104">
        <f t="shared" si="16"/>
        <v>-6.1605868339538503</v>
      </c>
      <c r="T104">
        <f t="shared" si="17"/>
        <v>7.6447472572326598</v>
      </c>
    </row>
    <row r="105" spans="2:20" x14ac:dyDescent="0.3">
      <c r="B105" t="s">
        <v>1</v>
      </c>
      <c r="C105" t="s">
        <v>3366</v>
      </c>
      <c r="D105" t="s">
        <v>7</v>
      </c>
      <c r="E105" t="s">
        <v>8</v>
      </c>
      <c r="F105" t="s">
        <v>3367</v>
      </c>
      <c r="G105" t="s">
        <v>10</v>
      </c>
      <c r="H105" t="s">
        <v>8</v>
      </c>
      <c r="I105" t="s">
        <v>3368</v>
      </c>
      <c r="J105" t="s">
        <v>12</v>
      </c>
      <c r="K105" t="s">
        <v>8</v>
      </c>
      <c r="L105" t="s">
        <v>3369</v>
      </c>
      <c r="Q105" s="3">
        <v>36</v>
      </c>
      <c r="R105">
        <f t="shared" si="15"/>
        <v>-0.45105090737342801</v>
      </c>
      <c r="S105">
        <f t="shared" si="16"/>
        <v>-6.3848762512206996</v>
      </c>
      <c r="T105">
        <f t="shared" si="17"/>
        <v>9.3174095153808594</v>
      </c>
    </row>
    <row r="106" spans="2:20" x14ac:dyDescent="0.3">
      <c r="B106" t="s">
        <v>1</v>
      </c>
      <c r="C106" t="s">
        <v>3370</v>
      </c>
      <c r="D106" t="s">
        <v>7</v>
      </c>
      <c r="E106" t="s">
        <v>8</v>
      </c>
      <c r="F106" t="s">
        <v>3371</v>
      </c>
      <c r="G106" t="s">
        <v>10</v>
      </c>
      <c r="H106" t="s">
        <v>8</v>
      </c>
      <c r="I106" t="s">
        <v>3372</v>
      </c>
      <c r="J106" t="s">
        <v>12</v>
      </c>
      <c r="K106" t="s">
        <v>8</v>
      </c>
      <c r="L106" t="s">
        <v>3373</v>
      </c>
      <c r="Q106" s="3">
        <v>37</v>
      </c>
      <c r="R106">
        <f t="shared" si="15"/>
        <v>0.54953056573867798</v>
      </c>
      <c r="S106">
        <f t="shared" si="16"/>
        <v>-7.9129061698913503</v>
      </c>
      <c r="T106">
        <f t="shared" si="17"/>
        <v>11.601992607116699</v>
      </c>
    </row>
    <row r="107" spans="2:20" x14ac:dyDescent="0.3">
      <c r="B107" t="s">
        <v>1</v>
      </c>
      <c r="C107" t="s">
        <v>3374</v>
      </c>
      <c r="D107" t="s">
        <v>7</v>
      </c>
      <c r="E107" t="s">
        <v>8</v>
      </c>
      <c r="F107" t="s">
        <v>3375</v>
      </c>
      <c r="G107" t="s">
        <v>10</v>
      </c>
      <c r="H107" t="s">
        <v>8</v>
      </c>
      <c r="I107" t="s">
        <v>3376</v>
      </c>
      <c r="J107" t="s">
        <v>12</v>
      </c>
      <c r="K107" t="s">
        <v>8</v>
      </c>
      <c r="L107" t="s">
        <v>3377</v>
      </c>
      <c r="Q107" s="3">
        <v>38</v>
      </c>
      <c r="R107">
        <f t="shared" si="15"/>
        <v>1.7114849090576101</v>
      </c>
      <c r="S107">
        <f t="shared" si="16"/>
        <v>-8.3090963363647408</v>
      </c>
      <c r="T107">
        <f t="shared" si="17"/>
        <v>13.4416036605834</v>
      </c>
    </row>
    <row r="108" spans="2:20" x14ac:dyDescent="0.3">
      <c r="B108" t="s">
        <v>1</v>
      </c>
      <c r="C108" t="s">
        <v>3378</v>
      </c>
      <c r="D108" t="s">
        <v>7</v>
      </c>
      <c r="E108" t="s">
        <v>8</v>
      </c>
      <c r="F108" t="s">
        <v>3379</v>
      </c>
      <c r="G108" t="s">
        <v>10</v>
      </c>
      <c r="H108" t="s">
        <v>8</v>
      </c>
      <c r="I108" t="s">
        <v>3380</v>
      </c>
      <c r="J108" t="s">
        <v>12</v>
      </c>
      <c r="K108" t="s">
        <v>8</v>
      </c>
      <c r="L108" t="s">
        <v>3381</v>
      </c>
      <c r="Q108" s="3">
        <v>39</v>
      </c>
      <c r="R108">
        <f t="shared" si="15"/>
        <v>-0.79867357015609697</v>
      </c>
      <c r="S108">
        <f t="shared" si="16"/>
        <v>-7.9306669235229403</v>
      </c>
      <c r="T108">
        <f t="shared" si="17"/>
        <v>5.4350452423095703</v>
      </c>
    </row>
    <row r="109" spans="2:20" x14ac:dyDescent="0.3">
      <c r="B109" t="s">
        <v>1</v>
      </c>
      <c r="C109" t="s">
        <v>3382</v>
      </c>
      <c r="D109" t="s">
        <v>7</v>
      </c>
      <c r="E109" t="s">
        <v>8</v>
      </c>
      <c r="F109" t="s">
        <v>3383</v>
      </c>
      <c r="G109" t="s">
        <v>10</v>
      </c>
      <c r="H109" t="s">
        <v>8</v>
      </c>
      <c r="I109" t="s">
        <v>3384</v>
      </c>
      <c r="J109" t="s">
        <v>12</v>
      </c>
      <c r="K109" t="s">
        <v>8</v>
      </c>
      <c r="L109" t="s">
        <v>3385</v>
      </c>
      <c r="Q109" s="3">
        <v>40</v>
      </c>
      <c r="R109">
        <f t="shared" si="15"/>
        <v>0.18854488432407299</v>
      </c>
      <c r="S109">
        <f t="shared" si="16"/>
        <v>-7.6916780471801696</v>
      </c>
      <c r="T109">
        <f t="shared" si="17"/>
        <v>4.7163028717040998</v>
      </c>
    </row>
    <row r="110" spans="2:20" x14ac:dyDescent="0.3">
      <c r="B110" t="s">
        <v>1</v>
      </c>
      <c r="C110" t="s">
        <v>3386</v>
      </c>
      <c r="D110" t="s">
        <v>7</v>
      </c>
      <c r="E110" t="s">
        <v>8</v>
      </c>
      <c r="F110" t="s">
        <v>3387</v>
      </c>
      <c r="G110" t="s">
        <v>10</v>
      </c>
      <c r="H110" t="s">
        <v>8</v>
      </c>
      <c r="I110" t="s">
        <v>3388</v>
      </c>
      <c r="J110" t="s">
        <v>12</v>
      </c>
      <c r="K110" t="s">
        <v>8</v>
      </c>
      <c r="L110" t="s">
        <v>3389</v>
      </c>
      <c r="Q110" s="3">
        <v>41</v>
      </c>
      <c r="R110">
        <f t="shared" si="15"/>
        <v>0.95703661441802901</v>
      </c>
      <c r="S110">
        <f t="shared" si="16"/>
        <v>-7.0056309700012198</v>
      </c>
      <c r="T110">
        <f t="shared" si="17"/>
        <v>2.60408210754394</v>
      </c>
    </row>
    <row r="111" spans="2:20" x14ac:dyDescent="0.3">
      <c r="B111" t="s">
        <v>1</v>
      </c>
      <c r="C111" t="s">
        <v>3390</v>
      </c>
      <c r="D111" t="s">
        <v>7</v>
      </c>
      <c r="E111" t="s">
        <v>8</v>
      </c>
      <c r="F111" t="s">
        <v>3391</v>
      </c>
      <c r="G111" t="s">
        <v>10</v>
      </c>
      <c r="H111" t="s">
        <v>8</v>
      </c>
      <c r="I111" t="s">
        <v>3392</v>
      </c>
      <c r="J111" t="s">
        <v>12</v>
      </c>
      <c r="K111" t="s">
        <v>8</v>
      </c>
      <c r="L111" t="s">
        <v>3393</v>
      </c>
      <c r="Q111" s="3">
        <v>42</v>
      </c>
      <c r="R111">
        <f t="shared" si="15"/>
        <v>-0.16041524708270999</v>
      </c>
      <c r="S111">
        <f t="shared" si="16"/>
        <v>-6.8752107620239196</v>
      </c>
      <c r="T111">
        <f t="shared" si="17"/>
        <v>5.8327307701110804</v>
      </c>
    </row>
    <row r="112" spans="2:20" x14ac:dyDescent="0.3">
      <c r="B112" t="s">
        <v>1</v>
      </c>
      <c r="C112" t="s">
        <v>3394</v>
      </c>
      <c r="D112" t="s">
        <v>7</v>
      </c>
      <c r="E112" t="s">
        <v>8</v>
      </c>
      <c r="F112" t="s">
        <v>3395</v>
      </c>
      <c r="G112" t="s">
        <v>10</v>
      </c>
      <c r="H112" t="s">
        <v>8</v>
      </c>
      <c r="I112" t="s">
        <v>3396</v>
      </c>
      <c r="J112" t="s">
        <v>12</v>
      </c>
      <c r="K112" t="s">
        <v>8</v>
      </c>
      <c r="L112" t="s">
        <v>3397</v>
      </c>
      <c r="Q112" s="3">
        <v>43</v>
      </c>
      <c r="R112">
        <f t="shared" si="15"/>
        <v>0.45651152729988098</v>
      </c>
      <c r="S112">
        <f t="shared" si="16"/>
        <v>-6.45572757720947</v>
      </c>
      <c r="T112">
        <f t="shared" si="17"/>
        <v>10.657568931579499</v>
      </c>
    </row>
    <row r="113" spans="2:20" x14ac:dyDescent="0.3">
      <c r="B113" t="s">
        <v>1</v>
      </c>
      <c r="C113" t="s">
        <v>3398</v>
      </c>
      <c r="D113" t="s">
        <v>7</v>
      </c>
      <c r="E113" t="s">
        <v>8</v>
      </c>
      <c r="F113" t="s">
        <v>3399</v>
      </c>
      <c r="G113" t="s">
        <v>10</v>
      </c>
      <c r="H113" t="s">
        <v>8</v>
      </c>
      <c r="I113" t="s">
        <v>3400</v>
      </c>
      <c r="J113" t="s">
        <v>12</v>
      </c>
      <c r="K113" t="s">
        <v>8</v>
      </c>
      <c r="L113" t="s">
        <v>3401</v>
      </c>
      <c r="Q113" s="3">
        <v>44</v>
      </c>
      <c r="R113">
        <f t="shared" si="15"/>
        <v>-1.2278578281402499</v>
      </c>
      <c r="S113">
        <f t="shared" si="16"/>
        <v>-6.6045613288879297</v>
      </c>
      <c r="T113">
        <f t="shared" si="17"/>
        <v>13.402899742126399</v>
      </c>
    </row>
    <row r="114" spans="2:20" x14ac:dyDescent="0.3">
      <c r="B114" t="s">
        <v>1</v>
      </c>
      <c r="C114" t="s">
        <v>3402</v>
      </c>
      <c r="D114" t="s">
        <v>7</v>
      </c>
      <c r="E114" t="s">
        <v>8</v>
      </c>
      <c r="F114" t="s">
        <v>3403</v>
      </c>
      <c r="G114" t="s">
        <v>10</v>
      </c>
      <c r="H114" t="s">
        <v>8</v>
      </c>
      <c r="I114" t="s">
        <v>3404</v>
      </c>
      <c r="J114" t="s">
        <v>12</v>
      </c>
      <c r="K114" t="s">
        <v>8</v>
      </c>
      <c r="L114" t="s">
        <v>3405</v>
      </c>
      <c r="Q114" s="3">
        <v>45</v>
      </c>
      <c r="R114">
        <f t="shared" si="15"/>
        <v>0.17924132943153301</v>
      </c>
      <c r="S114">
        <f t="shared" si="16"/>
        <v>-6.8234090805053702</v>
      </c>
      <c r="T114">
        <f t="shared" si="17"/>
        <v>6.9585657119750897</v>
      </c>
    </row>
    <row r="115" spans="2:20" x14ac:dyDescent="0.3">
      <c r="B115" t="s">
        <v>1</v>
      </c>
      <c r="C115" t="s">
        <v>3406</v>
      </c>
      <c r="D115" t="s">
        <v>7</v>
      </c>
      <c r="E115" t="s">
        <v>8</v>
      </c>
      <c r="F115" t="s">
        <v>3407</v>
      </c>
      <c r="G115" t="s">
        <v>10</v>
      </c>
      <c r="H115" t="s">
        <v>8</v>
      </c>
      <c r="I115" t="s">
        <v>3408</v>
      </c>
      <c r="J115" t="s">
        <v>12</v>
      </c>
      <c r="K115" t="s">
        <v>8</v>
      </c>
      <c r="L115" t="s">
        <v>3409</v>
      </c>
      <c r="Q115" s="3">
        <v>46</v>
      </c>
      <c r="R115">
        <f t="shared" si="15"/>
        <v>0.30943316221237099</v>
      </c>
      <c r="S115">
        <f t="shared" si="16"/>
        <v>-7.0564799308776802</v>
      </c>
      <c r="T115">
        <f t="shared" si="17"/>
        <v>1.8372745513916</v>
      </c>
    </row>
    <row r="116" spans="2:20" x14ac:dyDescent="0.3">
      <c r="B116" t="s">
        <v>1</v>
      </c>
      <c r="C116" t="s">
        <v>3410</v>
      </c>
      <c r="D116" t="s">
        <v>7</v>
      </c>
      <c r="E116" t="s">
        <v>8</v>
      </c>
      <c r="F116" t="s">
        <v>3411</v>
      </c>
      <c r="G116" t="s">
        <v>10</v>
      </c>
      <c r="H116" t="s">
        <v>8</v>
      </c>
      <c r="I116" t="s">
        <v>3412</v>
      </c>
      <c r="J116" t="s">
        <v>12</v>
      </c>
      <c r="K116" t="s">
        <v>8</v>
      </c>
      <c r="L116" t="s">
        <v>3413</v>
      </c>
      <c r="Q116" s="3">
        <v>47</v>
      </c>
      <c r="R116">
        <f t="shared" si="15"/>
        <v>-1.3065001964569001</v>
      </c>
      <c r="S116">
        <f t="shared" si="16"/>
        <v>-7.1575794219970703</v>
      </c>
      <c r="T116">
        <f t="shared" si="17"/>
        <v>0.986525118350982</v>
      </c>
    </row>
    <row r="117" spans="2:20" x14ac:dyDescent="0.3">
      <c r="B117" t="s">
        <v>1</v>
      </c>
      <c r="C117" t="s">
        <v>3414</v>
      </c>
      <c r="D117" t="s">
        <v>7</v>
      </c>
      <c r="E117" t="s">
        <v>8</v>
      </c>
      <c r="F117" t="s">
        <v>3415</v>
      </c>
      <c r="G117" t="s">
        <v>10</v>
      </c>
      <c r="H117" t="s">
        <v>8</v>
      </c>
      <c r="I117" t="s">
        <v>3416</v>
      </c>
      <c r="J117" t="s">
        <v>12</v>
      </c>
      <c r="K117" t="s">
        <v>8</v>
      </c>
      <c r="L117" t="s">
        <v>3417</v>
      </c>
      <c r="Q117" s="3">
        <v>48</v>
      </c>
      <c r="R117">
        <f t="shared" si="15"/>
        <v>0.82220053672790505</v>
      </c>
      <c r="S117">
        <f t="shared" si="16"/>
        <v>-7.2202730178832999</v>
      </c>
      <c r="T117">
        <f t="shared" si="17"/>
        <v>-3.2925894260406401</v>
      </c>
    </row>
    <row r="118" spans="2:20" x14ac:dyDescent="0.3">
      <c r="B118" t="s">
        <v>1</v>
      </c>
      <c r="C118" t="s">
        <v>3418</v>
      </c>
      <c r="D118" t="s">
        <v>7</v>
      </c>
      <c r="E118" t="s">
        <v>8</v>
      </c>
      <c r="F118" t="s">
        <v>3419</v>
      </c>
      <c r="G118" t="s">
        <v>10</v>
      </c>
      <c r="H118" t="s">
        <v>8</v>
      </c>
      <c r="I118" t="s">
        <v>3420</v>
      </c>
      <c r="J118" t="s">
        <v>12</v>
      </c>
      <c r="K118" t="s">
        <v>8</v>
      </c>
      <c r="L118" t="s">
        <v>3421</v>
      </c>
      <c r="Q118" s="3">
        <v>49</v>
      </c>
      <c r="R118">
        <f t="shared" si="15"/>
        <v>-2.3136894702911301</v>
      </c>
      <c r="S118">
        <f t="shared" si="16"/>
        <v>-6.3712558746337802</v>
      </c>
      <c r="T118">
        <f t="shared" si="17"/>
        <v>-2.9786715507507302</v>
      </c>
    </row>
    <row r="119" spans="2:20" x14ac:dyDescent="0.3">
      <c r="B119" t="s">
        <v>1</v>
      </c>
      <c r="C119" t="s">
        <v>3422</v>
      </c>
      <c r="D119" t="s">
        <v>7</v>
      </c>
      <c r="E119" t="s">
        <v>8</v>
      </c>
      <c r="F119" t="s">
        <v>3423</v>
      </c>
      <c r="G119" t="s">
        <v>10</v>
      </c>
      <c r="H119" t="s">
        <v>8</v>
      </c>
      <c r="I119" t="s">
        <v>3424</v>
      </c>
      <c r="J119" t="s">
        <v>12</v>
      </c>
      <c r="K119" t="s">
        <v>8</v>
      </c>
      <c r="L119" t="s">
        <v>3425</v>
      </c>
      <c r="Q119" s="3">
        <v>50</v>
      </c>
      <c r="R119">
        <f t="shared" si="15"/>
        <v>0.47040259838104198</v>
      </c>
      <c r="S119">
        <f t="shared" si="16"/>
        <v>-6.7844090461730904</v>
      </c>
      <c r="T119">
        <f t="shared" si="17"/>
        <v>-1.2864356040954501</v>
      </c>
    </row>
    <row r="120" spans="2:20" s="1" customFormat="1" x14ac:dyDescent="0.3">
      <c r="O120" s="4"/>
      <c r="P120" s="4" t="s">
        <v>2</v>
      </c>
      <c r="Q120" s="4"/>
    </row>
    <row r="121" spans="2:20" s="1" customFormat="1" x14ac:dyDescent="0.3">
      <c r="O121" s="4"/>
      <c r="P121" s="4" t="s">
        <v>130</v>
      </c>
      <c r="Q121" s="4" t="s">
        <v>2</v>
      </c>
      <c r="R121" s="4" t="s">
        <v>3</v>
      </c>
      <c r="S121" s="4" t="s">
        <v>4</v>
      </c>
      <c r="T121" s="4" t="s">
        <v>5</v>
      </c>
    </row>
    <row r="122" spans="2:20" x14ac:dyDescent="0.3">
      <c r="B122" t="s">
        <v>1</v>
      </c>
      <c r="C122" t="s">
        <v>3426</v>
      </c>
      <c r="D122" t="s">
        <v>7</v>
      </c>
      <c r="E122" t="s">
        <v>8</v>
      </c>
      <c r="F122" t="s">
        <v>3427</v>
      </c>
      <c r="G122" t="s">
        <v>10</v>
      </c>
      <c r="H122" t="s">
        <v>8</v>
      </c>
      <c r="I122" t="s">
        <v>3428</v>
      </c>
      <c r="J122" t="s">
        <v>12</v>
      </c>
      <c r="K122" t="s">
        <v>8</v>
      </c>
      <c r="L122" t="s">
        <v>3429</v>
      </c>
      <c r="P122" s="5">
        <v>100</v>
      </c>
      <c r="Q122" s="3">
        <v>1</v>
      </c>
      <c r="R122">
        <f>VALUE(SUBSTITUTE(F122,"]",""))</f>
        <v>2.9765784740447998</v>
      </c>
      <c r="S122">
        <f>VALUE(SUBSTITUTE(I122,"]",""))</f>
        <v>4.7555384635925204</v>
      </c>
      <c r="T122">
        <f>VALUE(SUBSTITUTE(L122,"]",""))</f>
        <v>1.08194148540496</v>
      </c>
    </row>
    <row r="123" spans="2:20" x14ac:dyDescent="0.3">
      <c r="B123" t="s">
        <v>1</v>
      </c>
      <c r="C123" t="s">
        <v>3430</v>
      </c>
      <c r="D123" t="s">
        <v>7</v>
      </c>
      <c r="E123" t="s">
        <v>8</v>
      </c>
      <c r="F123" t="s">
        <v>3431</v>
      </c>
      <c r="G123" t="s">
        <v>10</v>
      </c>
      <c r="H123" t="s">
        <v>8</v>
      </c>
      <c r="I123" t="s">
        <v>3432</v>
      </c>
      <c r="J123" t="s">
        <v>12</v>
      </c>
      <c r="K123" t="s">
        <v>8</v>
      </c>
      <c r="L123" t="s">
        <v>3433</v>
      </c>
      <c r="Q123" s="3">
        <v>2</v>
      </c>
      <c r="R123">
        <f t="shared" ref="R123:R151" si="18">VALUE(SUBSTITUTE(F123,"]",""))</f>
        <v>-0.17774792015552501</v>
      </c>
      <c r="S123">
        <f t="shared" ref="S123:S151" si="19">VALUE(SUBSTITUTE(I123,"]",""))</f>
        <v>1.4996873140335001</v>
      </c>
      <c r="T123">
        <f t="shared" ref="T123:T151" si="20">VALUE(SUBSTITUTE(L123,"]",""))</f>
        <v>0.79786068201064997</v>
      </c>
    </row>
    <row r="124" spans="2:20" x14ac:dyDescent="0.3">
      <c r="B124" t="s">
        <v>1</v>
      </c>
      <c r="C124" t="s">
        <v>3434</v>
      </c>
      <c r="D124" t="s">
        <v>7</v>
      </c>
      <c r="E124" t="s">
        <v>8</v>
      </c>
      <c r="F124" t="s">
        <v>3435</v>
      </c>
      <c r="G124" t="s">
        <v>10</v>
      </c>
      <c r="H124" t="s">
        <v>8</v>
      </c>
      <c r="I124" t="s">
        <v>3436</v>
      </c>
      <c r="J124" t="s">
        <v>12</v>
      </c>
      <c r="K124" t="s">
        <v>8</v>
      </c>
      <c r="L124" t="s">
        <v>3437</v>
      </c>
      <c r="Q124" s="3">
        <v>3</v>
      </c>
      <c r="R124">
        <f t="shared" si="18"/>
        <v>-3.8860273361206001</v>
      </c>
      <c r="S124">
        <f t="shared" si="19"/>
        <v>-11.8707818984985</v>
      </c>
      <c r="T124">
        <f t="shared" si="20"/>
        <v>17.407411575317301</v>
      </c>
    </row>
    <row r="125" spans="2:20" x14ac:dyDescent="0.3">
      <c r="B125" t="s">
        <v>1</v>
      </c>
      <c r="C125" t="s">
        <v>3438</v>
      </c>
      <c r="D125" t="s">
        <v>7</v>
      </c>
      <c r="E125" t="s">
        <v>8</v>
      </c>
      <c r="F125" t="s">
        <v>3439</v>
      </c>
      <c r="G125" t="s">
        <v>10</v>
      </c>
      <c r="H125" t="s">
        <v>8</v>
      </c>
      <c r="I125" t="s">
        <v>3440</v>
      </c>
      <c r="J125" t="s">
        <v>12</v>
      </c>
      <c r="K125" t="s">
        <v>8</v>
      </c>
      <c r="L125" t="s">
        <v>3441</v>
      </c>
      <c r="Q125" s="3">
        <v>4</v>
      </c>
      <c r="R125">
        <f t="shared" si="18"/>
        <v>-1.52822601795196</v>
      </c>
      <c r="S125">
        <f t="shared" si="19"/>
        <v>-7.60743808746337</v>
      </c>
      <c r="T125">
        <f t="shared" si="20"/>
        <v>5.4843854904174796</v>
      </c>
    </row>
    <row r="126" spans="2:20" x14ac:dyDescent="0.3">
      <c r="B126" t="s">
        <v>1</v>
      </c>
      <c r="C126" t="s">
        <v>3442</v>
      </c>
      <c r="D126" t="s">
        <v>7</v>
      </c>
      <c r="E126" t="s">
        <v>8</v>
      </c>
      <c r="F126" t="s">
        <v>3443</v>
      </c>
      <c r="G126" t="s">
        <v>10</v>
      </c>
      <c r="H126" t="s">
        <v>8</v>
      </c>
      <c r="I126" t="s">
        <v>3444</v>
      </c>
      <c r="J126" t="s">
        <v>12</v>
      </c>
      <c r="K126" t="s">
        <v>8</v>
      </c>
      <c r="L126" t="s">
        <v>3445</v>
      </c>
      <c r="Q126" s="3">
        <v>5</v>
      </c>
      <c r="R126">
        <f t="shared" si="18"/>
        <v>-7.3872834444046007E-2</v>
      </c>
      <c r="S126">
        <f t="shared" si="19"/>
        <v>-5.8087506294250399</v>
      </c>
      <c r="T126">
        <f t="shared" si="20"/>
        <v>-8.0443382263183594</v>
      </c>
    </row>
    <row r="127" spans="2:20" x14ac:dyDescent="0.3">
      <c r="B127" t="s">
        <v>1</v>
      </c>
      <c r="C127" t="s">
        <v>3446</v>
      </c>
      <c r="D127" t="s">
        <v>7</v>
      </c>
      <c r="E127" t="s">
        <v>8</v>
      </c>
      <c r="F127" t="s">
        <v>3447</v>
      </c>
      <c r="G127" t="s">
        <v>10</v>
      </c>
      <c r="H127" t="s">
        <v>8</v>
      </c>
      <c r="I127" t="s">
        <v>3448</v>
      </c>
      <c r="J127" t="s">
        <v>12</v>
      </c>
      <c r="K127" t="s">
        <v>8</v>
      </c>
      <c r="L127" t="s">
        <v>3449</v>
      </c>
      <c r="Q127" s="3">
        <v>6</v>
      </c>
      <c r="R127">
        <f t="shared" si="18"/>
        <v>-0.63415592908859197</v>
      </c>
      <c r="S127">
        <f t="shared" si="19"/>
        <v>-6.6886258125305096</v>
      </c>
      <c r="T127">
        <f t="shared" si="20"/>
        <v>-14.9548082351684</v>
      </c>
    </row>
    <row r="128" spans="2:20" x14ac:dyDescent="0.3">
      <c r="B128" t="s">
        <v>1</v>
      </c>
      <c r="C128" t="s">
        <v>3450</v>
      </c>
      <c r="D128" t="s">
        <v>7</v>
      </c>
      <c r="E128" t="s">
        <v>8</v>
      </c>
      <c r="F128" t="s">
        <v>3451</v>
      </c>
      <c r="G128" t="s">
        <v>10</v>
      </c>
      <c r="H128" t="s">
        <v>8</v>
      </c>
      <c r="I128" t="s">
        <v>3452</v>
      </c>
      <c r="J128" t="s">
        <v>12</v>
      </c>
      <c r="K128" t="s">
        <v>8</v>
      </c>
      <c r="L128" t="s">
        <v>3453</v>
      </c>
      <c r="Q128" s="3">
        <v>7</v>
      </c>
      <c r="R128">
        <f t="shared" si="18"/>
        <v>0.118663340806961</v>
      </c>
      <c r="S128">
        <f t="shared" si="19"/>
        <v>-8.6106109619140607</v>
      </c>
      <c r="T128">
        <f t="shared" si="20"/>
        <v>-10.721934318542401</v>
      </c>
    </row>
    <row r="129" spans="2:20" x14ac:dyDescent="0.3">
      <c r="B129" t="s">
        <v>1</v>
      </c>
      <c r="C129" t="s">
        <v>3454</v>
      </c>
      <c r="D129" t="s">
        <v>7</v>
      </c>
      <c r="E129" t="s">
        <v>8</v>
      </c>
      <c r="F129" t="s">
        <v>3455</v>
      </c>
      <c r="G129" t="s">
        <v>10</v>
      </c>
      <c r="H129" t="s">
        <v>8</v>
      </c>
      <c r="I129" t="s">
        <v>3456</v>
      </c>
      <c r="J129" t="s">
        <v>12</v>
      </c>
      <c r="K129" t="s">
        <v>8</v>
      </c>
      <c r="L129" t="s">
        <v>3457</v>
      </c>
      <c r="Q129" s="3">
        <v>8</v>
      </c>
      <c r="R129">
        <f t="shared" si="18"/>
        <v>-0.64370065927505404</v>
      </c>
      <c r="S129">
        <f t="shared" si="19"/>
        <v>-10.199644088745099</v>
      </c>
      <c r="T129">
        <f t="shared" si="20"/>
        <v>2.0505397319793701</v>
      </c>
    </row>
    <row r="130" spans="2:20" x14ac:dyDescent="0.3">
      <c r="B130" t="s">
        <v>1</v>
      </c>
      <c r="C130" t="s">
        <v>3458</v>
      </c>
      <c r="D130" t="s">
        <v>7</v>
      </c>
      <c r="E130" t="s">
        <v>8</v>
      </c>
      <c r="F130" t="s">
        <v>3459</v>
      </c>
      <c r="G130" t="s">
        <v>10</v>
      </c>
      <c r="H130" t="s">
        <v>8</v>
      </c>
      <c r="I130" t="s">
        <v>3460</v>
      </c>
      <c r="J130" t="s">
        <v>12</v>
      </c>
      <c r="K130" t="s">
        <v>8</v>
      </c>
      <c r="L130" t="s">
        <v>3461</v>
      </c>
      <c r="Q130" s="3">
        <v>9</v>
      </c>
      <c r="R130">
        <f t="shared" si="18"/>
        <v>0.30299174785614003</v>
      </c>
      <c r="S130">
        <f t="shared" si="19"/>
        <v>-8.1928844451904297</v>
      </c>
      <c r="T130">
        <f t="shared" si="20"/>
        <v>-8.7233800888061506</v>
      </c>
    </row>
    <row r="131" spans="2:20" x14ac:dyDescent="0.3">
      <c r="B131" t="s">
        <v>1</v>
      </c>
      <c r="C131" t="s">
        <v>3462</v>
      </c>
      <c r="D131" t="s">
        <v>7</v>
      </c>
      <c r="E131" t="s">
        <v>8</v>
      </c>
      <c r="F131" t="s">
        <v>3463</v>
      </c>
      <c r="G131" t="s">
        <v>10</v>
      </c>
      <c r="H131" t="s">
        <v>8</v>
      </c>
      <c r="I131" t="s">
        <v>3464</v>
      </c>
      <c r="J131" t="s">
        <v>12</v>
      </c>
      <c r="K131" t="s">
        <v>8</v>
      </c>
      <c r="L131" t="s">
        <v>3465</v>
      </c>
      <c r="Q131" s="3">
        <v>10</v>
      </c>
      <c r="R131">
        <f t="shared" si="18"/>
        <v>-1.2085199356079099</v>
      </c>
      <c r="S131">
        <f t="shared" si="19"/>
        <v>-5.8524999618530202</v>
      </c>
      <c r="T131">
        <f t="shared" si="20"/>
        <v>-10.856315612792899</v>
      </c>
    </row>
    <row r="132" spans="2:20" x14ac:dyDescent="0.3">
      <c r="B132" t="s">
        <v>1</v>
      </c>
      <c r="C132" t="s">
        <v>3466</v>
      </c>
      <c r="D132" t="s">
        <v>7</v>
      </c>
      <c r="E132" t="s">
        <v>8</v>
      </c>
      <c r="F132" t="s">
        <v>3467</v>
      </c>
      <c r="G132" t="s">
        <v>10</v>
      </c>
      <c r="H132" t="s">
        <v>8</v>
      </c>
      <c r="I132" t="s">
        <v>3468</v>
      </c>
      <c r="J132" t="s">
        <v>12</v>
      </c>
      <c r="K132" t="s">
        <v>8</v>
      </c>
      <c r="L132" t="s">
        <v>3469</v>
      </c>
      <c r="Q132" s="3">
        <v>11</v>
      </c>
      <c r="R132">
        <f t="shared" si="18"/>
        <v>0.29482838511466902</v>
      </c>
      <c r="S132">
        <f t="shared" si="19"/>
        <v>-5.9534544944763104</v>
      </c>
      <c r="T132">
        <f t="shared" si="20"/>
        <v>-6.1742858886718697</v>
      </c>
    </row>
    <row r="133" spans="2:20" x14ac:dyDescent="0.3">
      <c r="B133" t="s">
        <v>1</v>
      </c>
      <c r="C133" t="s">
        <v>3470</v>
      </c>
      <c r="D133" t="s">
        <v>7</v>
      </c>
      <c r="E133" t="s">
        <v>8</v>
      </c>
      <c r="F133" t="s">
        <v>3471</v>
      </c>
      <c r="G133" t="s">
        <v>10</v>
      </c>
      <c r="H133" t="s">
        <v>8</v>
      </c>
      <c r="I133" t="s">
        <v>3472</v>
      </c>
      <c r="J133" t="s">
        <v>12</v>
      </c>
      <c r="K133" t="s">
        <v>8</v>
      </c>
      <c r="L133" t="s">
        <v>3473</v>
      </c>
      <c r="Q133" s="3">
        <v>12</v>
      </c>
      <c r="R133">
        <f t="shared" si="18"/>
        <v>-0.16463649272918701</v>
      </c>
      <c r="S133">
        <f t="shared" si="19"/>
        <v>-7.1327662467956499</v>
      </c>
      <c r="T133">
        <f t="shared" si="20"/>
        <v>7.2533068656921298</v>
      </c>
    </row>
    <row r="134" spans="2:20" x14ac:dyDescent="0.3">
      <c r="B134" t="s">
        <v>1</v>
      </c>
      <c r="C134" t="s">
        <v>3474</v>
      </c>
      <c r="D134" t="s">
        <v>7</v>
      </c>
      <c r="E134" t="s">
        <v>8</v>
      </c>
      <c r="F134" t="s">
        <v>3475</v>
      </c>
      <c r="G134" t="s">
        <v>10</v>
      </c>
      <c r="H134" t="s">
        <v>8</v>
      </c>
      <c r="I134" t="s">
        <v>3476</v>
      </c>
      <c r="J134" t="s">
        <v>12</v>
      </c>
      <c r="K134" t="s">
        <v>8</v>
      </c>
      <c r="L134" t="s">
        <v>3477</v>
      </c>
      <c r="Q134" s="3">
        <v>13</v>
      </c>
      <c r="R134">
        <f t="shared" si="18"/>
        <v>-0.47801679372787398</v>
      </c>
      <c r="S134">
        <f t="shared" si="19"/>
        <v>-8.5100116729736293</v>
      </c>
      <c r="T134">
        <f t="shared" si="20"/>
        <v>5.4303855895995996</v>
      </c>
    </row>
    <row r="135" spans="2:20" x14ac:dyDescent="0.3">
      <c r="B135" t="s">
        <v>1</v>
      </c>
      <c r="C135" t="s">
        <v>3478</v>
      </c>
      <c r="D135" t="s">
        <v>7</v>
      </c>
      <c r="E135" t="s">
        <v>8</v>
      </c>
      <c r="F135" t="s">
        <v>3479</v>
      </c>
      <c r="G135" t="s">
        <v>10</v>
      </c>
      <c r="H135" t="s">
        <v>8</v>
      </c>
      <c r="I135" t="s">
        <v>3480</v>
      </c>
      <c r="J135" t="s">
        <v>12</v>
      </c>
      <c r="K135" t="s">
        <v>8</v>
      </c>
      <c r="L135" t="s">
        <v>3481</v>
      </c>
      <c r="Q135" s="3">
        <v>14</v>
      </c>
      <c r="R135">
        <f t="shared" si="18"/>
        <v>3.8027986884117099E-2</v>
      </c>
      <c r="S135">
        <f t="shared" si="19"/>
        <v>-10.121243476867599</v>
      </c>
      <c r="T135">
        <f t="shared" si="20"/>
        <v>3.98333692550659</v>
      </c>
    </row>
    <row r="136" spans="2:20" x14ac:dyDescent="0.3">
      <c r="B136" t="s">
        <v>1</v>
      </c>
      <c r="C136" t="s">
        <v>3482</v>
      </c>
      <c r="D136" t="s">
        <v>7</v>
      </c>
      <c r="E136" t="s">
        <v>8</v>
      </c>
      <c r="F136" t="s">
        <v>3483</v>
      </c>
      <c r="G136" t="s">
        <v>10</v>
      </c>
      <c r="H136" t="s">
        <v>8</v>
      </c>
      <c r="I136" t="s">
        <v>3484</v>
      </c>
      <c r="J136" t="s">
        <v>12</v>
      </c>
      <c r="K136" t="s">
        <v>8</v>
      </c>
      <c r="L136" t="s">
        <v>3485</v>
      </c>
      <c r="Q136" s="3">
        <v>15</v>
      </c>
      <c r="R136">
        <f t="shared" si="18"/>
        <v>-0.196607321500778</v>
      </c>
      <c r="S136">
        <f t="shared" si="19"/>
        <v>-8.9237871170043892</v>
      </c>
      <c r="T136">
        <f t="shared" si="20"/>
        <v>0.91709792613983099</v>
      </c>
    </row>
    <row r="137" spans="2:20" x14ac:dyDescent="0.3">
      <c r="B137" t="s">
        <v>1</v>
      </c>
      <c r="C137" t="s">
        <v>3486</v>
      </c>
      <c r="D137" t="s">
        <v>7</v>
      </c>
      <c r="E137" t="s">
        <v>8</v>
      </c>
      <c r="F137" t="s">
        <v>3487</v>
      </c>
      <c r="G137" t="s">
        <v>10</v>
      </c>
      <c r="H137" t="s">
        <v>8</v>
      </c>
      <c r="I137" t="s">
        <v>3488</v>
      </c>
      <c r="J137" t="s">
        <v>12</v>
      </c>
      <c r="K137" t="s">
        <v>8</v>
      </c>
      <c r="L137" t="s">
        <v>3489</v>
      </c>
      <c r="Q137" s="3">
        <v>16</v>
      </c>
      <c r="R137">
        <f t="shared" si="18"/>
        <v>7.9534672200679696E-2</v>
      </c>
      <c r="S137">
        <f t="shared" si="19"/>
        <v>-6.74277591705322</v>
      </c>
      <c r="T137">
        <f t="shared" si="20"/>
        <v>0.96142250299453702</v>
      </c>
    </row>
    <row r="138" spans="2:20" x14ac:dyDescent="0.3">
      <c r="B138" t="s">
        <v>1</v>
      </c>
      <c r="C138" t="s">
        <v>3490</v>
      </c>
      <c r="D138" t="s">
        <v>7</v>
      </c>
      <c r="E138" t="s">
        <v>8</v>
      </c>
      <c r="F138" t="s">
        <v>3491</v>
      </c>
      <c r="G138" t="s">
        <v>10</v>
      </c>
      <c r="H138" t="s">
        <v>8</v>
      </c>
      <c r="I138" t="s">
        <v>3492</v>
      </c>
      <c r="J138" t="s">
        <v>12</v>
      </c>
      <c r="K138" t="s">
        <v>8</v>
      </c>
      <c r="L138" t="s">
        <v>3493</v>
      </c>
      <c r="Q138" s="3">
        <v>17</v>
      </c>
      <c r="R138">
        <f t="shared" si="18"/>
        <v>0.50985002517700195</v>
      </c>
      <c r="S138">
        <f t="shared" si="19"/>
        <v>-6.1286864280700604</v>
      </c>
      <c r="T138">
        <f t="shared" si="20"/>
        <v>-2.20779204368591</v>
      </c>
    </row>
    <row r="139" spans="2:20" x14ac:dyDescent="0.3">
      <c r="B139" t="s">
        <v>1</v>
      </c>
      <c r="C139" t="s">
        <v>3494</v>
      </c>
      <c r="D139" t="s">
        <v>7</v>
      </c>
      <c r="E139" t="s">
        <v>8</v>
      </c>
      <c r="F139" t="s">
        <v>3495</v>
      </c>
      <c r="G139" t="s">
        <v>10</v>
      </c>
      <c r="H139" t="s">
        <v>8</v>
      </c>
      <c r="I139" t="s">
        <v>3496</v>
      </c>
      <c r="J139" t="s">
        <v>12</v>
      </c>
      <c r="K139" t="s">
        <v>8</v>
      </c>
      <c r="L139" t="s">
        <v>3497</v>
      </c>
      <c r="Q139" s="3">
        <v>18</v>
      </c>
      <c r="R139">
        <f t="shared" si="18"/>
        <v>-1.0788494348526001</v>
      </c>
      <c r="S139">
        <f t="shared" si="19"/>
        <v>-6.2831964492797798</v>
      </c>
      <c r="T139">
        <f t="shared" si="20"/>
        <v>-3.9237005710601802</v>
      </c>
    </row>
    <row r="140" spans="2:20" x14ac:dyDescent="0.3">
      <c r="B140" t="s">
        <v>1</v>
      </c>
      <c r="C140" t="s">
        <v>3498</v>
      </c>
      <c r="D140" t="s">
        <v>7</v>
      </c>
      <c r="E140" t="s">
        <v>8</v>
      </c>
      <c r="F140" t="s">
        <v>3499</v>
      </c>
      <c r="G140" t="s">
        <v>10</v>
      </c>
      <c r="H140" t="s">
        <v>8</v>
      </c>
      <c r="I140" t="s">
        <v>3500</v>
      </c>
      <c r="J140" t="s">
        <v>12</v>
      </c>
      <c r="K140" t="s">
        <v>8</v>
      </c>
      <c r="L140" t="s">
        <v>3501</v>
      </c>
      <c r="Q140" s="3">
        <v>19</v>
      </c>
      <c r="R140">
        <f t="shared" si="18"/>
        <v>-6.6628202795982305E-2</v>
      </c>
      <c r="S140">
        <f t="shared" si="19"/>
        <v>-6.54737949371337</v>
      </c>
      <c r="T140">
        <f t="shared" si="20"/>
        <v>-3.39886045455932</v>
      </c>
    </row>
    <row r="141" spans="2:20" x14ac:dyDescent="0.3">
      <c r="B141" t="s">
        <v>1</v>
      </c>
      <c r="C141" t="s">
        <v>3502</v>
      </c>
      <c r="D141" t="s">
        <v>7</v>
      </c>
      <c r="E141" t="s">
        <v>8</v>
      </c>
      <c r="F141" t="s">
        <v>3503</v>
      </c>
      <c r="G141" t="s">
        <v>10</v>
      </c>
      <c r="H141" t="s">
        <v>8</v>
      </c>
      <c r="I141" t="s">
        <v>3504</v>
      </c>
      <c r="J141" t="s">
        <v>12</v>
      </c>
      <c r="K141" t="s">
        <v>8</v>
      </c>
      <c r="L141" t="s">
        <v>3505</v>
      </c>
      <c r="Q141" s="3">
        <v>20</v>
      </c>
      <c r="R141">
        <f t="shared" si="18"/>
        <v>-1.1605367660522401</v>
      </c>
      <c r="S141">
        <f t="shared" si="19"/>
        <v>-7.1808052062988201</v>
      </c>
      <c r="T141">
        <f t="shared" si="20"/>
        <v>1.3838815689086901</v>
      </c>
    </row>
    <row r="142" spans="2:20" x14ac:dyDescent="0.3">
      <c r="B142" t="s">
        <v>1</v>
      </c>
      <c r="C142" t="s">
        <v>3506</v>
      </c>
      <c r="D142" t="s">
        <v>7</v>
      </c>
      <c r="E142" t="s">
        <v>8</v>
      </c>
      <c r="F142" t="s">
        <v>3507</v>
      </c>
      <c r="G142" t="s">
        <v>10</v>
      </c>
      <c r="H142" t="s">
        <v>8</v>
      </c>
      <c r="I142" t="s">
        <v>3508</v>
      </c>
      <c r="J142" t="s">
        <v>12</v>
      </c>
      <c r="K142" t="s">
        <v>8</v>
      </c>
      <c r="L142" t="s">
        <v>3509</v>
      </c>
      <c r="Q142" s="3">
        <v>21</v>
      </c>
      <c r="R142">
        <f t="shared" si="18"/>
        <v>-1.46911144256591</v>
      </c>
      <c r="S142">
        <f t="shared" si="19"/>
        <v>-7.1456913948059002</v>
      </c>
      <c r="T142">
        <f t="shared" si="20"/>
        <v>2.9342300891876198</v>
      </c>
    </row>
    <row r="143" spans="2:20" x14ac:dyDescent="0.3">
      <c r="B143" t="s">
        <v>1</v>
      </c>
      <c r="C143" t="s">
        <v>3510</v>
      </c>
      <c r="D143" t="s">
        <v>7</v>
      </c>
      <c r="E143" t="s">
        <v>8</v>
      </c>
      <c r="F143" t="s">
        <v>3511</v>
      </c>
      <c r="G143" t="s">
        <v>10</v>
      </c>
      <c r="H143" t="s">
        <v>8</v>
      </c>
      <c r="I143" t="s">
        <v>3512</v>
      </c>
      <c r="J143" t="s">
        <v>12</v>
      </c>
      <c r="K143" t="s">
        <v>8</v>
      </c>
      <c r="L143" t="s">
        <v>3513</v>
      </c>
      <c r="Q143" s="3">
        <v>22</v>
      </c>
      <c r="R143">
        <f t="shared" si="18"/>
        <v>-1.01018691062927</v>
      </c>
      <c r="S143">
        <f t="shared" si="19"/>
        <v>-7.4299640655517498</v>
      </c>
      <c r="T143">
        <f t="shared" si="20"/>
        <v>3.1424865722656201</v>
      </c>
    </row>
    <row r="144" spans="2:20" x14ac:dyDescent="0.3">
      <c r="B144" t="s">
        <v>1</v>
      </c>
      <c r="C144" t="s">
        <v>3514</v>
      </c>
      <c r="D144" t="s">
        <v>7</v>
      </c>
      <c r="E144" t="s">
        <v>8</v>
      </c>
      <c r="F144" t="s">
        <v>3515</v>
      </c>
      <c r="G144" t="s">
        <v>10</v>
      </c>
      <c r="H144" t="s">
        <v>8</v>
      </c>
      <c r="I144" t="s">
        <v>3516</v>
      </c>
      <c r="J144" t="s">
        <v>12</v>
      </c>
      <c r="K144" t="s">
        <v>8</v>
      </c>
      <c r="L144" t="s">
        <v>3517</v>
      </c>
      <c r="Q144" s="3">
        <v>23</v>
      </c>
      <c r="R144">
        <f t="shared" si="18"/>
        <v>0.23383085429668399</v>
      </c>
      <c r="S144">
        <f t="shared" si="19"/>
        <v>-7.0185198783874503</v>
      </c>
      <c r="T144">
        <f t="shared" si="20"/>
        <v>1.12019383907318</v>
      </c>
    </row>
    <row r="145" spans="2:20" x14ac:dyDescent="0.3">
      <c r="B145" t="s">
        <v>1</v>
      </c>
      <c r="C145" t="s">
        <v>3518</v>
      </c>
      <c r="D145" t="s">
        <v>7</v>
      </c>
      <c r="E145" t="s">
        <v>8</v>
      </c>
      <c r="F145" t="s">
        <v>3519</v>
      </c>
      <c r="G145" t="s">
        <v>10</v>
      </c>
      <c r="H145" t="s">
        <v>8</v>
      </c>
      <c r="I145" t="s">
        <v>3520</v>
      </c>
      <c r="J145" t="s">
        <v>12</v>
      </c>
      <c r="K145" t="s">
        <v>8</v>
      </c>
      <c r="L145" t="s">
        <v>3521</v>
      </c>
      <c r="Q145" s="3">
        <v>24</v>
      </c>
      <c r="R145">
        <f t="shared" si="18"/>
        <v>-8.2670316100120503E-2</v>
      </c>
      <c r="S145">
        <f t="shared" si="19"/>
        <v>-6.4605026245117099</v>
      </c>
      <c r="T145">
        <f t="shared" si="20"/>
        <v>-3.7893514633178702</v>
      </c>
    </row>
    <row r="146" spans="2:20" x14ac:dyDescent="0.3">
      <c r="B146" t="s">
        <v>1</v>
      </c>
      <c r="C146" t="s">
        <v>3522</v>
      </c>
      <c r="D146" t="s">
        <v>7</v>
      </c>
      <c r="E146" t="s">
        <v>8</v>
      </c>
      <c r="F146" t="s">
        <v>3523</v>
      </c>
      <c r="G146" t="s">
        <v>10</v>
      </c>
      <c r="H146" t="s">
        <v>8</v>
      </c>
      <c r="I146" t="s">
        <v>3524</v>
      </c>
      <c r="J146" t="s">
        <v>12</v>
      </c>
      <c r="K146" t="s">
        <v>8</v>
      </c>
      <c r="L146" t="s">
        <v>3525</v>
      </c>
      <c r="Q146" s="3">
        <v>25</v>
      </c>
      <c r="R146">
        <f t="shared" si="18"/>
        <v>-0.82880944013595503</v>
      </c>
      <c r="S146">
        <f t="shared" si="19"/>
        <v>-6.1602411270141602</v>
      </c>
      <c r="T146">
        <f t="shared" si="20"/>
        <v>-10.6009864807128</v>
      </c>
    </row>
    <row r="147" spans="2:20" x14ac:dyDescent="0.3">
      <c r="B147" t="s">
        <v>1</v>
      </c>
      <c r="C147" t="s">
        <v>3526</v>
      </c>
      <c r="D147" t="s">
        <v>7</v>
      </c>
      <c r="E147" t="s">
        <v>8</v>
      </c>
      <c r="F147" t="s">
        <v>3527</v>
      </c>
      <c r="G147" t="s">
        <v>10</v>
      </c>
      <c r="H147" t="s">
        <v>8</v>
      </c>
      <c r="I147" t="s">
        <v>3528</v>
      </c>
      <c r="J147" t="s">
        <v>12</v>
      </c>
      <c r="K147" t="s">
        <v>8</v>
      </c>
      <c r="L147" t="s">
        <v>3529</v>
      </c>
      <c r="Q147" s="3">
        <v>26</v>
      </c>
      <c r="R147">
        <f t="shared" si="18"/>
        <v>-0.398899346590042</v>
      </c>
      <c r="S147">
        <f t="shared" si="19"/>
        <v>-6.1154217720031703</v>
      </c>
      <c r="T147">
        <f t="shared" si="20"/>
        <v>-11.2079210281372</v>
      </c>
    </row>
    <row r="148" spans="2:20" x14ac:dyDescent="0.3">
      <c r="B148" t="s">
        <v>1</v>
      </c>
      <c r="C148" t="s">
        <v>3530</v>
      </c>
      <c r="D148" t="s">
        <v>7</v>
      </c>
      <c r="E148" t="s">
        <v>8</v>
      </c>
      <c r="F148" t="s">
        <v>3531</v>
      </c>
      <c r="G148" t="s">
        <v>10</v>
      </c>
      <c r="H148" t="s">
        <v>8</v>
      </c>
      <c r="I148" t="s">
        <v>3532</v>
      </c>
      <c r="J148" t="s">
        <v>12</v>
      </c>
      <c r="K148" t="s">
        <v>8</v>
      </c>
      <c r="L148" t="s">
        <v>3533</v>
      </c>
      <c r="Q148" s="3">
        <v>27</v>
      </c>
      <c r="R148">
        <f t="shared" si="18"/>
        <v>-0.31138914823532099</v>
      </c>
      <c r="S148">
        <f t="shared" si="19"/>
        <v>-6.1729073524475098</v>
      </c>
      <c r="T148">
        <f t="shared" si="20"/>
        <v>-7.2359585762023899</v>
      </c>
    </row>
    <row r="149" spans="2:20" x14ac:dyDescent="0.3">
      <c r="B149" t="s">
        <v>1</v>
      </c>
      <c r="C149" t="s">
        <v>3534</v>
      </c>
      <c r="D149" t="s">
        <v>7</v>
      </c>
      <c r="E149" t="s">
        <v>8</v>
      </c>
      <c r="F149" t="s">
        <v>3535</v>
      </c>
      <c r="G149" t="s">
        <v>10</v>
      </c>
      <c r="H149" t="s">
        <v>8</v>
      </c>
      <c r="I149" t="s">
        <v>3536</v>
      </c>
      <c r="J149" t="s">
        <v>12</v>
      </c>
      <c r="K149" t="s">
        <v>8</v>
      </c>
      <c r="L149" t="s">
        <v>3537</v>
      </c>
      <c r="Q149" s="3">
        <v>28</v>
      </c>
      <c r="R149">
        <f t="shared" si="18"/>
        <v>-1.9740190505981401</v>
      </c>
      <c r="S149">
        <f t="shared" si="19"/>
        <v>-6.8802070617675701</v>
      </c>
      <c r="T149">
        <f t="shared" si="20"/>
        <v>7.0428433418273899</v>
      </c>
    </row>
    <row r="150" spans="2:20" x14ac:dyDescent="0.3">
      <c r="B150" t="s">
        <v>1</v>
      </c>
      <c r="C150" t="s">
        <v>3538</v>
      </c>
      <c r="D150" t="s">
        <v>7</v>
      </c>
      <c r="E150" t="s">
        <v>8</v>
      </c>
      <c r="F150" t="s">
        <v>3539</v>
      </c>
      <c r="G150" t="s">
        <v>10</v>
      </c>
      <c r="H150" t="s">
        <v>8</v>
      </c>
      <c r="I150" t="s">
        <v>3540</v>
      </c>
      <c r="J150" t="s">
        <v>12</v>
      </c>
      <c r="K150" t="s">
        <v>8</v>
      </c>
      <c r="L150" t="s">
        <v>3541</v>
      </c>
      <c r="Q150" s="3">
        <v>29</v>
      </c>
      <c r="R150">
        <f t="shared" si="18"/>
        <v>0.29329031705856301</v>
      </c>
      <c r="S150">
        <f t="shared" si="19"/>
        <v>-7.0931649208068803</v>
      </c>
      <c r="T150">
        <f t="shared" si="20"/>
        <v>5.2755398750305096</v>
      </c>
    </row>
    <row r="151" spans="2:20" x14ac:dyDescent="0.3">
      <c r="B151" t="s">
        <v>1</v>
      </c>
      <c r="C151" t="s">
        <v>3542</v>
      </c>
      <c r="D151" t="s">
        <v>7</v>
      </c>
      <c r="E151" t="s">
        <v>8</v>
      </c>
      <c r="F151" t="s">
        <v>3543</v>
      </c>
      <c r="G151" t="s">
        <v>10</v>
      </c>
      <c r="H151" t="s">
        <v>8</v>
      </c>
      <c r="I151" t="s">
        <v>3544</v>
      </c>
      <c r="J151" t="s">
        <v>12</v>
      </c>
      <c r="K151" t="s">
        <v>8</v>
      </c>
      <c r="L151" t="s">
        <v>3545</v>
      </c>
      <c r="Q151" s="3">
        <v>30</v>
      </c>
      <c r="R151">
        <f t="shared" si="18"/>
        <v>-1.43729436397552</v>
      </c>
      <c r="S151">
        <f t="shared" si="19"/>
        <v>-6.81865978240966</v>
      </c>
      <c r="T151">
        <f t="shared" si="20"/>
        <v>3.8633553981781001</v>
      </c>
    </row>
    <row r="152" spans="2:20" x14ac:dyDescent="0.3">
      <c r="B152" t="s">
        <v>1</v>
      </c>
      <c r="C152" t="s">
        <v>3546</v>
      </c>
      <c r="D152" t="s">
        <v>7</v>
      </c>
      <c r="E152" t="s">
        <v>8</v>
      </c>
      <c r="F152" t="s">
        <v>3547</v>
      </c>
      <c r="G152" t="s">
        <v>10</v>
      </c>
      <c r="H152" t="s">
        <v>8</v>
      </c>
      <c r="I152" t="s">
        <v>3548</v>
      </c>
      <c r="J152" t="s">
        <v>12</v>
      </c>
      <c r="K152" t="s">
        <v>8</v>
      </c>
      <c r="L152" t="s">
        <v>3549</v>
      </c>
      <c r="Q152" s="3">
        <v>31</v>
      </c>
      <c r="R152">
        <f>VALUE(SUBSTITUTE(F152,"]",""))</f>
        <v>5.3725346922874402E-2</v>
      </c>
      <c r="S152">
        <f>VALUE(SUBSTITUTE(I152,"]",""))</f>
        <v>-6.4868178367614702</v>
      </c>
      <c r="T152">
        <f>VALUE(SUBSTITUTE(L152,"]",""))</f>
        <v>2.41279125213623</v>
      </c>
    </row>
    <row r="153" spans="2:20" x14ac:dyDescent="0.3">
      <c r="B153" t="s">
        <v>1</v>
      </c>
      <c r="C153" t="s">
        <v>3550</v>
      </c>
      <c r="D153" t="s">
        <v>7</v>
      </c>
      <c r="E153" t="s">
        <v>8</v>
      </c>
      <c r="F153" t="s">
        <v>3551</v>
      </c>
      <c r="G153" t="s">
        <v>10</v>
      </c>
      <c r="H153" t="s">
        <v>8</v>
      </c>
      <c r="I153" t="s">
        <v>3552</v>
      </c>
      <c r="J153" t="s">
        <v>12</v>
      </c>
      <c r="K153" t="s">
        <v>8</v>
      </c>
      <c r="L153" t="s">
        <v>3553</v>
      </c>
      <c r="Q153" s="3">
        <v>32</v>
      </c>
      <c r="R153">
        <f t="shared" ref="R153:R174" si="21">VALUE(SUBSTITUTE(F153,"]",""))</f>
        <v>0.218628630042076</v>
      </c>
      <c r="S153">
        <f t="shared" ref="S153:S174" si="22">VALUE(SUBSTITUTE(I153,"]",""))</f>
        <v>-6.3772339820861799</v>
      </c>
      <c r="T153">
        <f t="shared" ref="T153:T174" si="23">VALUE(SUBSTITUTE(L153,"]",""))</f>
        <v>-4.6899094581604004</v>
      </c>
    </row>
    <row r="154" spans="2:20" x14ac:dyDescent="0.3">
      <c r="B154" t="s">
        <v>1</v>
      </c>
      <c r="C154" t="s">
        <v>3554</v>
      </c>
      <c r="D154" t="s">
        <v>7</v>
      </c>
      <c r="E154" t="s">
        <v>8</v>
      </c>
      <c r="F154" t="s">
        <v>3555</v>
      </c>
      <c r="G154" t="s">
        <v>10</v>
      </c>
      <c r="H154" t="s">
        <v>8</v>
      </c>
      <c r="I154" t="s">
        <v>3556</v>
      </c>
      <c r="J154" t="s">
        <v>12</v>
      </c>
      <c r="K154" t="s">
        <v>8</v>
      </c>
      <c r="L154" t="s">
        <v>3557</v>
      </c>
      <c r="Q154" s="3">
        <v>33</v>
      </c>
      <c r="R154">
        <f t="shared" si="21"/>
        <v>-1.64659079164266E-2</v>
      </c>
      <c r="S154">
        <f t="shared" si="22"/>
        <v>-6.6898694038391104</v>
      </c>
      <c r="T154">
        <f t="shared" si="23"/>
        <v>-10.2920570373535</v>
      </c>
    </row>
    <row r="155" spans="2:20" x14ac:dyDescent="0.3">
      <c r="B155" t="s">
        <v>1</v>
      </c>
      <c r="C155" t="s">
        <v>3558</v>
      </c>
      <c r="D155" t="s">
        <v>7</v>
      </c>
      <c r="E155" t="s">
        <v>8</v>
      </c>
      <c r="F155" t="s">
        <v>3559</v>
      </c>
      <c r="G155" t="s">
        <v>10</v>
      </c>
      <c r="H155" t="s">
        <v>8</v>
      </c>
      <c r="I155" t="s">
        <v>3560</v>
      </c>
      <c r="J155" t="s">
        <v>12</v>
      </c>
      <c r="K155" t="s">
        <v>8</v>
      </c>
      <c r="L155" t="s">
        <v>3561</v>
      </c>
      <c r="Q155" s="3">
        <v>34</v>
      </c>
      <c r="R155">
        <f t="shared" si="21"/>
        <v>1.82924580574035</v>
      </c>
      <c r="S155">
        <f t="shared" si="22"/>
        <v>-6.4291558265686</v>
      </c>
      <c r="T155">
        <f t="shared" si="23"/>
        <v>-10.931734085083001</v>
      </c>
    </row>
    <row r="156" spans="2:20" x14ac:dyDescent="0.3">
      <c r="B156" t="s">
        <v>1</v>
      </c>
      <c r="C156" t="s">
        <v>3562</v>
      </c>
      <c r="D156" t="s">
        <v>7</v>
      </c>
      <c r="E156" t="s">
        <v>8</v>
      </c>
      <c r="F156" t="s">
        <v>3563</v>
      </c>
      <c r="G156" t="s">
        <v>10</v>
      </c>
      <c r="H156" t="s">
        <v>8</v>
      </c>
      <c r="I156" t="s">
        <v>3564</v>
      </c>
      <c r="J156" t="s">
        <v>12</v>
      </c>
      <c r="K156" t="s">
        <v>8</v>
      </c>
      <c r="L156" t="s">
        <v>3565</v>
      </c>
      <c r="Q156" s="3">
        <v>35</v>
      </c>
      <c r="R156">
        <f t="shared" si="21"/>
        <v>0.77285659313201904</v>
      </c>
      <c r="S156">
        <f t="shared" si="22"/>
        <v>-6.8464293479919398</v>
      </c>
      <c r="T156">
        <f t="shared" si="23"/>
        <v>-9.8746576309204102</v>
      </c>
    </row>
    <row r="157" spans="2:20" x14ac:dyDescent="0.3">
      <c r="B157" t="s">
        <v>1</v>
      </c>
      <c r="C157" t="s">
        <v>3566</v>
      </c>
      <c r="D157" t="s">
        <v>7</v>
      </c>
      <c r="E157" t="s">
        <v>8</v>
      </c>
      <c r="F157" t="s">
        <v>3567</v>
      </c>
      <c r="G157" t="s">
        <v>10</v>
      </c>
      <c r="H157" t="s">
        <v>8</v>
      </c>
      <c r="I157" t="s">
        <v>3568</v>
      </c>
      <c r="J157" t="s">
        <v>12</v>
      </c>
      <c r="K157" t="s">
        <v>8</v>
      </c>
      <c r="L157" t="s">
        <v>3569</v>
      </c>
      <c r="Q157" s="3">
        <v>36</v>
      </c>
      <c r="R157">
        <f t="shared" si="21"/>
        <v>0.26796549558639499</v>
      </c>
      <c r="S157">
        <f t="shared" si="22"/>
        <v>-7.7865052223205504</v>
      </c>
      <c r="T157">
        <f t="shared" si="23"/>
        <v>-7.5396032333373997</v>
      </c>
    </row>
    <row r="158" spans="2:20" x14ac:dyDescent="0.3">
      <c r="B158" t="s">
        <v>1</v>
      </c>
      <c r="C158" t="s">
        <v>3570</v>
      </c>
      <c r="D158" t="s">
        <v>7</v>
      </c>
      <c r="E158" t="s">
        <v>8</v>
      </c>
      <c r="F158" t="s">
        <v>3571</v>
      </c>
      <c r="G158" t="s">
        <v>10</v>
      </c>
      <c r="H158" t="s">
        <v>8</v>
      </c>
      <c r="I158" t="s">
        <v>3572</v>
      </c>
      <c r="J158" t="s">
        <v>12</v>
      </c>
      <c r="K158" t="s">
        <v>8</v>
      </c>
      <c r="L158" t="s">
        <v>3573</v>
      </c>
      <c r="Q158" s="3">
        <v>37</v>
      </c>
      <c r="R158">
        <f t="shared" si="21"/>
        <v>0.61816501617431596</v>
      </c>
      <c r="S158">
        <f t="shared" si="22"/>
        <v>-8.1134147644042898</v>
      </c>
      <c r="T158">
        <f t="shared" si="23"/>
        <v>-7.7456140518188397</v>
      </c>
    </row>
    <row r="159" spans="2:20" x14ac:dyDescent="0.3">
      <c r="B159" t="s">
        <v>1</v>
      </c>
      <c r="C159" t="s">
        <v>3574</v>
      </c>
      <c r="D159" t="s">
        <v>7</v>
      </c>
      <c r="E159" t="s">
        <v>8</v>
      </c>
      <c r="F159" t="s">
        <v>3575</v>
      </c>
      <c r="G159" t="s">
        <v>10</v>
      </c>
      <c r="H159" t="s">
        <v>8</v>
      </c>
      <c r="I159" t="s">
        <v>3576</v>
      </c>
      <c r="J159" t="s">
        <v>12</v>
      </c>
      <c r="K159" t="s">
        <v>8</v>
      </c>
      <c r="L159" t="s">
        <v>3577</v>
      </c>
      <c r="Q159" s="3">
        <v>38</v>
      </c>
      <c r="R159">
        <f t="shared" si="21"/>
        <v>-0.23707871139049499</v>
      </c>
      <c r="S159">
        <f t="shared" si="22"/>
        <v>-8.2855129241943306</v>
      </c>
      <c r="T159">
        <f t="shared" si="23"/>
        <v>-1.38072192668914</v>
      </c>
    </row>
    <row r="160" spans="2:20" x14ac:dyDescent="0.3">
      <c r="B160" t="s">
        <v>1</v>
      </c>
      <c r="C160" t="s">
        <v>3578</v>
      </c>
      <c r="D160" t="s">
        <v>7</v>
      </c>
      <c r="E160" t="s">
        <v>8</v>
      </c>
      <c r="F160" t="s">
        <v>3579</v>
      </c>
      <c r="G160" t="s">
        <v>10</v>
      </c>
      <c r="H160" t="s">
        <v>8</v>
      </c>
      <c r="I160" t="s">
        <v>3580</v>
      </c>
      <c r="J160" t="s">
        <v>12</v>
      </c>
      <c r="K160" t="s">
        <v>8</v>
      </c>
      <c r="L160" t="s">
        <v>3581</v>
      </c>
      <c r="Q160" s="3">
        <v>39</v>
      </c>
      <c r="R160">
        <f t="shared" si="21"/>
        <v>1.0934466123580899</v>
      </c>
      <c r="S160">
        <f t="shared" si="22"/>
        <v>-8.2862415313720703</v>
      </c>
      <c r="T160">
        <f t="shared" si="23"/>
        <v>0.30304473638534501</v>
      </c>
    </row>
    <row r="161" spans="2:20" x14ac:dyDescent="0.3">
      <c r="B161" t="s">
        <v>1</v>
      </c>
      <c r="C161" t="s">
        <v>3582</v>
      </c>
      <c r="D161" t="s">
        <v>7</v>
      </c>
      <c r="E161" t="s">
        <v>8</v>
      </c>
      <c r="F161" t="s">
        <v>3583</v>
      </c>
      <c r="G161" t="s">
        <v>10</v>
      </c>
      <c r="H161" t="s">
        <v>8</v>
      </c>
      <c r="I161" t="s">
        <v>3584</v>
      </c>
      <c r="J161" t="s">
        <v>12</v>
      </c>
      <c r="K161" t="s">
        <v>8</v>
      </c>
      <c r="L161" t="s">
        <v>3585</v>
      </c>
      <c r="Q161" s="3">
        <v>40</v>
      </c>
      <c r="R161">
        <f t="shared" si="21"/>
        <v>0.50561869144439697</v>
      </c>
      <c r="S161">
        <f t="shared" si="22"/>
        <v>-7.6213474273681596</v>
      </c>
      <c r="T161">
        <f t="shared" si="23"/>
        <v>2.3748371601104701</v>
      </c>
    </row>
    <row r="162" spans="2:20" x14ac:dyDescent="0.3">
      <c r="B162" t="s">
        <v>1</v>
      </c>
      <c r="C162" t="s">
        <v>3586</v>
      </c>
      <c r="D162" t="s">
        <v>7</v>
      </c>
      <c r="E162" t="s">
        <v>8</v>
      </c>
      <c r="F162" t="s">
        <v>3587</v>
      </c>
      <c r="G162" t="s">
        <v>10</v>
      </c>
      <c r="H162" t="s">
        <v>8</v>
      </c>
      <c r="I162" t="s">
        <v>3588</v>
      </c>
      <c r="J162" t="s">
        <v>12</v>
      </c>
      <c r="K162" t="s">
        <v>8</v>
      </c>
      <c r="L162" t="s">
        <v>3589</v>
      </c>
      <c r="Q162" s="3">
        <v>41</v>
      </c>
      <c r="R162">
        <f t="shared" si="21"/>
        <v>0.36862224340438798</v>
      </c>
      <c r="S162">
        <f t="shared" si="22"/>
        <v>-7.2732138633728001</v>
      </c>
      <c r="T162">
        <f t="shared" si="23"/>
        <v>4.8630657196044904</v>
      </c>
    </row>
    <row r="163" spans="2:20" x14ac:dyDescent="0.3">
      <c r="B163" t="s">
        <v>1</v>
      </c>
      <c r="C163" t="s">
        <v>3590</v>
      </c>
      <c r="D163" t="s">
        <v>7</v>
      </c>
      <c r="E163" t="s">
        <v>8</v>
      </c>
      <c r="F163" t="s">
        <v>3591</v>
      </c>
      <c r="G163" t="s">
        <v>10</v>
      </c>
      <c r="H163" t="s">
        <v>8</v>
      </c>
      <c r="I163" t="s">
        <v>3592</v>
      </c>
      <c r="J163" t="s">
        <v>12</v>
      </c>
      <c r="K163" t="s">
        <v>8</v>
      </c>
      <c r="L163" t="s">
        <v>3593</v>
      </c>
      <c r="Q163" s="3">
        <v>42</v>
      </c>
      <c r="R163">
        <f t="shared" si="21"/>
        <v>0.85775876045226995</v>
      </c>
      <c r="S163">
        <f t="shared" si="22"/>
        <v>-7.80409479141235</v>
      </c>
      <c r="T163">
        <f t="shared" si="23"/>
        <v>3.87135481834411</v>
      </c>
    </row>
    <row r="164" spans="2:20" x14ac:dyDescent="0.3">
      <c r="B164" t="s">
        <v>1</v>
      </c>
      <c r="C164" t="s">
        <v>3594</v>
      </c>
      <c r="D164" t="s">
        <v>7</v>
      </c>
      <c r="E164" t="s">
        <v>8</v>
      </c>
      <c r="F164" t="s">
        <v>3595</v>
      </c>
      <c r="G164" t="s">
        <v>10</v>
      </c>
      <c r="H164" t="s">
        <v>8</v>
      </c>
      <c r="I164" t="s">
        <v>3596</v>
      </c>
      <c r="J164" t="s">
        <v>12</v>
      </c>
      <c r="K164" t="s">
        <v>8</v>
      </c>
      <c r="L164" t="s">
        <v>3597</v>
      </c>
      <c r="Q164" s="3">
        <v>43</v>
      </c>
      <c r="R164">
        <f t="shared" si="21"/>
        <v>0.162203714251518</v>
      </c>
      <c r="S164">
        <f t="shared" si="22"/>
        <v>-7.8720240592956499</v>
      </c>
      <c r="T164">
        <f t="shared" si="23"/>
        <v>5.9517068862915004</v>
      </c>
    </row>
    <row r="165" spans="2:20" x14ac:dyDescent="0.3">
      <c r="B165" t="s">
        <v>1</v>
      </c>
      <c r="C165" t="s">
        <v>3598</v>
      </c>
      <c r="D165" t="s">
        <v>7</v>
      </c>
      <c r="E165" t="s">
        <v>8</v>
      </c>
      <c r="F165" t="s">
        <v>3599</v>
      </c>
      <c r="G165" t="s">
        <v>10</v>
      </c>
      <c r="H165" t="s">
        <v>8</v>
      </c>
      <c r="I165" t="s">
        <v>3600</v>
      </c>
      <c r="J165" t="s">
        <v>12</v>
      </c>
      <c r="K165" t="s">
        <v>8</v>
      </c>
      <c r="L165" t="s">
        <v>3601</v>
      </c>
      <c r="Q165" s="3">
        <v>44</v>
      </c>
      <c r="R165">
        <f t="shared" si="21"/>
        <v>1.2176426649093599</v>
      </c>
      <c r="S165">
        <f t="shared" si="22"/>
        <v>-8.4698600769042898</v>
      </c>
      <c r="T165">
        <f t="shared" si="23"/>
        <v>3.8311564922332701</v>
      </c>
    </row>
    <row r="166" spans="2:20" x14ac:dyDescent="0.3">
      <c r="B166" t="s">
        <v>1</v>
      </c>
      <c r="C166" t="s">
        <v>3602</v>
      </c>
      <c r="D166" t="s">
        <v>7</v>
      </c>
      <c r="E166" t="s">
        <v>8</v>
      </c>
      <c r="F166" t="s">
        <v>3603</v>
      </c>
      <c r="G166" t="s">
        <v>10</v>
      </c>
      <c r="H166" t="s">
        <v>8</v>
      </c>
      <c r="I166" t="s">
        <v>3604</v>
      </c>
      <c r="J166" t="s">
        <v>12</v>
      </c>
      <c r="K166" t="s">
        <v>8</v>
      </c>
      <c r="L166" t="s">
        <v>3605</v>
      </c>
      <c r="Q166" s="3">
        <v>45</v>
      </c>
      <c r="R166">
        <f t="shared" si="21"/>
        <v>0.69473576545715299</v>
      </c>
      <c r="S166">
        <f t="shared" si="22"/>
        <v>-7.7860703468322701</v>
      </c>
      <c r="T166">
        <f t="shared" si="23"/>
        <v>-6.64807081222534</v>
      </c>
    </row>
    <row r="167" spans="2:20" x14ac:dyDescent="0.3">
      <c r="B167" t="s">
        <v>1</v>
      </c>
      <c r="C167" t="s">
        <v>3606</v>
      </c>
      <c r="D167" t="s">
        <v>7</v>
      </c>
      <c r="E167" t="s">
        <v>8</v>
      </c>
      <c r="F167" t="s">
        <v>3607</v>
      </c>
      <c r="G167" t="s">
        <v>10</v>
      </c>
      <c r="H167" t="s">
        <v>8</v>
      </c>
      <c r="I167" t="s">
        <v>3608</v>
      </c>
      <c r="J167" t="s">
        <v>12</v>
      </c>
      <c r="K167" t="s">
        <v>8</v>
      </c>
      <c r="L167" t="s">
        <v>3609</v>
      </c>
      <c r="Q167" s="3">
        <v>46</v>
      </c>
      <c r="R167">
        <f t="shared" si="21"/>
        <v>-1.0147510766982999</v>
      </c>
      <c r="S167">
        <f t="shared" si="22"/>
        <v>-7.93297863006591</v>
      </c>
      <c r="T167">
        <f t="shared" si="23"/>
        <v>2.4347595870494801E-2</v>
      </c>
    </row>
    <row r="168" spans="2:20" x14ac:dyDescent="0.3">
      <c r="B168" t="s">
        <v>1</v>
      </c>
      <c r="C168" t="s">
        <v>3610</v>
      </c>
      <c r="D168" t="s">
        <v>7</v>
      </c>
      <c r="E168" t="s">
        <v>8</v>
      </c>
      <c r="F168" t="s">
        <v>3611</v>
      </c>
      <c r="G168" t="s">
        <v>10</v>
      </c>
      <c r="H168" t="s">
        <v>8</v>
      </c>
      <c r="I168" t="s">
        <v>3612</v>
      </c>
      <c r="J168" t="s">
        <v>12</v>
      </c>
      <c r="K168" t="s">
        <v>8</v>
      </c>
      <c r="L168" t="s">
        <v>3613</v>
      </c>
      <c r="Q168" s="3">
        <v>47</v>
      </c>
      <c r="R168">
        <f t="shared" si="21"/>
        <v>0.84114015102386397</v>
      </c>
      <c r="S168">
        <f t="shared" si="22"/>
        <v>-8.0402002334594709</v>
      </c>
      <c r="T168">
        <f t="shared" si="23"/>
        <v>6.4344835281371999</v>
      </c>
    </row>
    <row r="169" spans="2:20" x14ac:dyDescent="0.3">
      <c r="B169" t="s">
        <v>1</v>
      </c>
      <c r="C169" t="s">
        <v>3614</v>
      </c>
      <c r="D169" t="s">
        <v>7</v>
      </c>
      <c r="E169" t="s">
        <v>8</v>
      </c>
      <c r="F169" t="s">
        <v>3615</v>
      </c>
      <c r="G169" t="s">
        <v>10</v>
      </c>
      <c r="H169" t="s">
        <v>8</v>
      </c>
      <c r="I169" t="s">
        <v>3616</v>
      </c>
      <c r="J169" t="s">
        <v>12</v>
      </c>
      <c r="K169" t="s">
        <v>8</v>
      </c>
      <c r="L169" t="s">
        <v>3617</v>
      </c>
      <c r="Q169" s="3">
        <v>48</v>
      </c>
      <c r="R169">
        <f t="shared" si="21"/>
        <v>0.803275406360626</v>
      </c>
      <c r="S169">
        <f t="shared" si="22"/>
        <v>-8.0984096527099592</v>
      </c>
      <c r="T169">
        <f t="shared" si="23"/>
        <v>13.865612030029199</v>
      </c>
    </row>
    <row r="170" spans="2:20" x14ac:dyDescent="0.3">
      <c r="B170" t="s">
        <v>1</v>
      </c>
      <c r="C170" t="s">
        <v>3618</v>
      </c>
      <c r="D170" t="s">
        <v>7</v>
      </c>
      <c r="E170" t="s">
        <v>8</v>
      </c>
      <c r="F170" t="s">
        <v>3619</v>
      </c>
      <c r="G170" t="s">
        <v>10</v>
      </c>
      <c r="H170" t="s">
        <v>8</v>
      </c>
      <c r="I170" t="s">
        <v>3620</v>
      </c>
      <c r="J170" t="s">
        <v>12</v>
      </c>
      <c r="K170" t="s">
        <v>8</v>
      </c>
      <c r="L170" t="s">
        <v>3621</v>
      </c>
      <c r="Q170" s="3">
        <v>49</v>
      </c>
      <c r="R170">
        <f t="shared" si="21"/>
        <v>0.42263019084930398</v>
      </c>
      <c r="S170">
        <f t="shared" si="22"/>
        <v>-7.5019760131835902</v>
      </c>
      <c r="T170">
        <f t="shared" si="23"/>
        <v>12.762122154235801</v>
      </c>
    </row>
    <row r="171" spans="2:20" x14ac:dyDescent="0.3">
      <c r="B171" t="s">
        <v>1</v>
      </c>
      <c r="C171" t="s">
        <v>3622</v>
      </c>
      <c r="D171" t="s">
        <v>7</v>
      </c>
      <c r="E171" t="s">
        <v>8</v>
      </c>
      <c r="F171" t="s">
        <v>3623</v>
      </c>
      <c r="G171" t="s">
        <v>10</v>
      </c>
      <c r="H171" t="s">
        <v>8</v>
      </c>
      <c r="I171" t="s">
        <v>3624</v>
      </c>
      <c r="J171" t="s">
        <v>12</v>
      </c>
      <c r="K171" t="s">
        <v>8</v>
      </c>
      <c r="L171" t="s">
        <v>3625</v>
      </c>
      <c r="Q171" s="3">
        <v>50</v>
      </c>
      <c r="R171">
        <f t="shared" si="21"/>
        <v>-0.38820829987525901</v>
      </c>
      <c r="S171">
        <f t="shared" si="22"/>
        <v>-7.1727476119995099</v>
      </c>
      <c r="T171">
        <f t="shared" si="23"/>
        <v>8.9141120910644496</v>
      </c>
    </row>
    <row r="172" spans="2:20" x14ac:dyDescent="0.3">
      <c r="B172" t="s">
        <v>1</v>
      </c>
      <c r="C172" t="s">
        <v>3626</v>
      </c>
      <c r="D172" t="s">
        <v>7</v>
      </c>
      <c r="E172" t="s">
        <v>8</v>
      </c>
      <c r="F172" t="s">
        <v>3627</v>
      </c>
      <c r="G172" t="s">
        <v>10</v>
      </c>
      <c r="H172" t="s">
        <v>8</v>
      </c>
      <c r="I172" t="s">
        <v>3628</v>
      </c>
      <c r="J172" t="s">
        <v>12</v>
      </c>
      <c r="K172" t="s">
        <v>8</v>
      </c>
      <c r="L172" t="s">
        <v>3629</v>
      </c>
      <c r="Q172" s="3">
        <v>51</v>
      </c>
      <c r="R172">
        <f t="shared" si="21"/>
        <v>5.7562511414289398E-2</v>
      </c>
      <c r="S172">
        <f t="shared" si="22"/>
        <v>-6.2506790161132804</v>
      </c>
      <c r="T172">
        <f t="shared" si="23"/>
        <v>8.8705511093139595</v>
      </c>
    </row>
    <row r="173" spans="2:20" x14ac:dyDescent="0.3">
      <c r="B173" t="s">
        <v>1</v>
      </c>
      <c r="C173" t="s">
        <v>3630</v>
      </c>
      <c r="D173" t="s">
        <v>7</v>
      </c>
      <c r="E173" t="s">
        <v>8</v>
      </c>
      <c r="F173" t="s">
        <v>3631</v>
      </c>
      <c r="G173" t="s">
        <v>10</v>
      </c>
      <c r="H173" t="s">
        <v>8</v>
      </c>
      <c r="I173" t="s">
        <v>3632</v>
      </c>
      <c r="J173" t="s">
        <v>12</v>
      </c>
      <c r="K173" t="s">
        <v>8</v>
      </c>
      <c r="L173" t="s">
        <v>3633</v>
      </c>
      <c r="Q173" s="3">
        <v>52</v>
      </c>
      <c r="R173">
        <f t="shared" si="21"/>
        <v>4.6190008521080003E-2</v>
      </c>
      <c r="S173">
        <f t="shared" si="22"/>
        <v>-6.7312960624694798</v>
      </c>
      <c r="T173">
        <f t="shared" si="23"/>
        <v>16.979681015014599</v>
      </c>
    </row>
    <row r="174" spans="2:20" x14ac:dyDescent="0.3">
      <c r="B174" t="s">
        <v>1</v>
      </c>
      <c r="C174" t="s">
        <v>3634</v>
      </c>
      <c r="D174" t="s">
        <v>7</v>
      </c>
      <c r="E174" t="s">
        <v>8</v>
      </c>
      <c r="F174" t="s">
        <v>3635</v>
      </c>
      <c r="G174" t="s">
        <v>10</v>
      </c>
      <c r="H174" t="s">
        <v>8</v>
      </c>
      <c r="I174" t="s">
        <v>3636</v>
      </c>
      <c r="J174" t="s">
        <v>12</v>
      </c>
      <c r="K174" t="s">
        <v>8</v>
      </c>
      <c r="L174" t="s">
        <v>3637</v>
      </c>
      <c r="Q174" s="3">
        <v>53</v>
      </c>
      <c r="R174">
        <f t="shared" si="21"/>
        <v>-0.378212749958038</v>
      </c>
      <c r="S174">
        <f t="shared" si="22"/>
        <v>-6.6925091743469203</v>
      </c>
      <c r="T174">
        <f t="shared" si="23"/>
        <v>22.3669738769531</v>
      </c>
    </row>
    <row r="175" spans="2:20" x14ac:dyDescent="0.3">
      <c r="B175" t="s">
        <v>1</v>
      </c>
      <c r="C175" t="s">
        <v>3638</v>
      </c>
      <c r="D175" t="s">
        <v>7</v>
      </c>
      <c r="E175" t="s">
        <v>8</v>
      </c>
      <c r="F175" t="s">
        <v>3639</v>
      </c>
      <c r="G175" t="s">
        <v>10</v>
      </c>
      <c r="H175" t="s">
        <v>8</v>
      </c>
      <c r="I175" t="s">
        <v>3640</v>
      </c>
      <c r="J175" t="s">
        <v>12</v>
      </c>
      <c r="K175" t="s">
        <v>8</v>
      </c>
      <c r="L175" t="s">
        <v>3641</v>
      </c>
      <c r="Q175" s="3">
        <v>54</v>
      </c>
      <c r="R175">
        <f t="shared" ref="R175:R221" si="24">VALUE(SUBSTITUTE(F175,"]",""))</f>
        <v>0.19447353482246399</v>
      </c>
      <c r="S175">
        <f t="shared" ref="S175:S221" si="25">VALUE(SUBSTITUTE(I175,"]",""))</f>
        <v>-6.93643999099731</v>
      </c>
      <c r="T175">
        <f t="shared" ref="T175:T221" si="26">VALUE(SUBSTITUTE(L175,"]",""))</f>
        <v>16.963359832763601</v>
      </c>
    </row>
    <row r="176" spans="2:20" x14ac:dyDescent="0.3">
      <c r="B176" t="s">
        <v>1</v>
      </c>
      <c r="C176" t="s">
        <v>3642</v>
      </c>
      <c r="D176" t="s">
        <v>7</v>
      </c>
      <c r="E176" t="s">
        <v>8</v>
      </c>
      <c r="F176" t="s">
        <v>3643</v>
      </c>
      <c r="G176" t="s">
        <v>10</v>
      </c>
      <c r="H176" t="s">
        <v>8</v>
      </c>
      <c r="I176" t="s">
        <v>3644</v>
      </c>
      <c r="J176" t="s">
        <v>12</v>
      </c>
      <c r="K176" t="s">
        <v>8</v>
      </c>
      <c r="L176" t="s">
        <v>3645</v>
      </c>
      <c r="Q176" s="3">
        <v>55</v>
      </c>
      <c r="R176">
        <f t="shared" si="24"/>
        <v>-1.5159441232681199</v>
      </c>
      <c r="S176">
        <f t="shared" si="25"/>
        <v>-7.0290513038635201</v>
      </c>
      <c r="T176">
        <f t="shared" si="26"/>
        <v>9.8239364624023402</v>
      </c>
    </row>
    <row r="177" spans="2:20" x14ac:dyDescent="0.3">
      <c r="B177" t="s">
        <v>1</v>
      </c>
      <c r="C177" t="s">
        <v>3646</v>
      </c>
      <c r="D177" t="s">
        <v>7</v>
      </c>
      <c r="E177" t="s">
        <v>8</v>
      </c>
      <c r="F177" t="s">
        <v>3647</v>
      </c>
      <c r="G177" t="s">
        <v>10</v>
      </c>
      <c r="H177" t="s">
        <v>8</v>
      </c>
      <c r="I177" t="s">
        <v>3648</v>
      </c>
      <c r="J177" t="s">
        <v>12</v>
      </c>
      <c r="K177" t="s">
        <v>8</v>
      </c>
      <c r="L177" t="s">
        <v>3649</v>
      </c>
      <c r="Q177" s="3">
        <v>56</v>
      </c>
      <c r="R177">
        <f t="shared" si="24"/>
        <v>0.36498790979385298</v>
      </c>
      <c r="S177">
        <f t="shared" si="25"/>
        <v>-6.1320385932922301</v>
      </c>
      <c r="T177">
        <f t="shared" si="26"/>
        <v>6.2006468772888104</v>
      </c>
    </row>
    <row r="178" spans="2:20" x14ac:dyDescent="0.3">
      <c r="B178" t="s">
        <v>1</v>
      </c>
      <c r="C178" t="s">
        <v>3650</v>
      </c>
      <c r="D178" t="s">
        <v>7</v>
      </c>
      <c r="E178" t="s">
        <v>8</v>
      </c>
      <c r="F178" t="s">
        <v>3651</v>
      </c>
      <c r="G178" t="s">
        <v>10</v>
      </c>
      <c r="H178" t="s">
        <v>8</v>
      </c>
      <c r="I178" t="s">
        <v>3652</v>
      </c>
      <c r="J178" t="s">
        <v>12</v>
      </c>
      <c r="K178" t="s">
        <v>8</v>
      </c>
      <c r="L178" t="s">
        <v>3653</v>
      </c>
      <c r="Q178" s="3">
        <v>57</v>
      </c>
      <c r="R178">
        <f t="shared" si="24"/>
        <v>-1.3367609977722099</v>
      </c>
      <c r="S178">
        <f t="shared" si="25"/>
        <v>-6.8239259719848597</v>
      </c>
      <c r="T178">
        <f t="shared" si="26"/>
        <v>11.894416809081999</v>
      </c>
    </row>
    <row r="179" spans="2:20" x14ac:dyDescent="0.3">
      <c r="B179" t="s">
        <v>1</v>
      </c>
      <c r="C179" t="s">
        <v>3654</v>
      </c>
      <c r="D179" t="s">
        <v>7</v>
      </c>
      <c r="E179" t="s">
        <v>8</v>
      </c>
      <c r="F179" t="s">
        <v>3655</v>
      </c>
      <c r="G179" t="s">
        <v>10</v>
      </c>
      <c r="H179" t="s">
        <v>8</v>
      </c>
      <c r="I179" t="s">
        <v>3656</v>
      </c>
      <c r="J179" t="s">
        <v>12</v>
      </c>
      <c r="K179" t="s">
        <v>8</v>
      </c>
      <c r="L179" t="s">
        <v>3657</v>
      </c>
      <c r="Q179" s="3">
        <v>58</v>
      </c>
      <c r="R179">
        <f t="shared" si="24"/>
        <v>0.302706688642501</v>
      </c>
      <c r="S179">
        <f t="shared" si="25"/>
        <v>-6.3532586097717196</v>
      </c>
      <c r="T179">
        <f t="shared" si="26"/>
        <v>14.3319177627563</v>
      </c>
    </row>
    <row r="180" spans="2:20" x14ac:dyDescent="0.3">
      <c r="B180" t="s">
        <v>1</v>
      </c>
      <c r="C180" t="s">
        <v>3658</v>
      </c>
      <c r="D180" t="s">
        <v>7</v>
      </c>
      <c r="E180" t="s">
        <v>8</v>
      </c>
      <c r="F180" t="s">
        <v>3659</v>
      </c>
      <c r="G180" t="s">
        <v>10</v>
      </c>
      <c r="H180" t="s">
        <v>8</v>
      </c>
      <c r="I180" t="s">
        <v>3660</v>
      </c>
      <c r="J180" t="s">
        <v>12</v>
      </c>
      <c r="K180" t="s">
        <v>8</v>
      </c>
      <c r="L180" t="s">
        <v>3661</v>
      </c>
      <c r="Q180" s="3">
        <v>59</v>
      </c>
      <c r="R180">
        <f t="shared" si="24"/>
        <v>0.37110930681228599</v>
      </c>
      <c r="S180">
        <f t="shared" si="25"/>
        <v>-5.9540891647338796</v>
      </c>
      <c r="T180">
        <f t="shared" si="26"/>
        <v>16.141502380371001</v>
      </c>
    </row>
    <row r="181" spans="2:20" x14ac:dyDescent="0.3">
      <c r="B181" t="s">
        <v>1</v>
      </c>
      <c r="C181" t="s">
        <v>3662</v>
      </c>
      <c r="D181" t="s">
        <v>7</v>
      </c>
      <c r="E181" t="s">
        <v>8</v>
      </c>
      <c r="F181" t="s">
        <v>3663</v>
      </c>
      <c r="G181" t="s">
        <v>10</v>
      </c>
      <c r="H181" t="s">
        <v>8</v>
      </c>
      <c r="I181" t="s">
        <v>3664</v>
      </c>
      <c r="J181" t="s">
        <v>12</v>
      </c>
      <c r="K181" t="s">
        <v>8</v>
      </c>
      <c r="L181" t="s">
        <v>3665</v>
      </c>
      <c r="Q181" s="3">
        <v>60</v>
      </c>
      <c r="R181">
        <f t="shared" si="24"/>
        <v>8.3106942474842002E-2</v>
      </c>
      <c r="S181">
        <f t="shared" si="25"/>
        <v>-6.1986584663391104</v>
      </c>
      <c r="T181">
        <f t="shared" si="26"/>
        <v>12.3615217208862</v>
      </c>
    </row>
    <row r="182" spans="2:20" x14ac:dyDescent="0.3">
      <c r="B182" t="s">
        <v>1</v>
      </c>
      <c r="C182" t="s">
        <v>3666</v>
      </c>
      <c r="D182" t="s">
        <v>7</v>
      </c>
      <c r="E182" t="s">
        <v>8</v>
      </c>
      <c r="F182" t="s">
        <v>3667</v>
      </c>
      <c r="G182" t="s">
        <v>10</v>
      </c>
      <c r="H182" t="s">
        <v>8</v>
      </c>
      <c r="I182" t="s">
        <v>3668</v>
      </c>
      <c r="J182" t="s">
        <v>12</v>
      </c>
      <c r="K182" t="s">
        <v>8</v>
      </c>
      <c r="L182" t="s">
        <v>3669</v>
      </c>
      <c r="Q182" s="3">
        <v>61</v>
      </c>
      <c r="R182">
        <f t="shared" si="24"/>
        <v>1.16919493675231</v>
      </c>
      <c r="S182">
        <f t="shared" si="25"/>
        <v>-6.2951064109802202</v>
      </c>
      <c r="T182">
        <f t="shared" si="26"/>
        <v>5.6105613708495996</v>
      </c>
    </row>
    <row r="183" spans="2:20" x14ac:dyDescent="0.3">
      <c r="B183" t="s">
        <v>1</v>
      </c>
      <c r="C183" t="s">
        <v>3670</v>
      </c>
      <c r="D183" t="s">
        <v>7</v>
      </c>
      <c r="E183" t="s">
        <v>8</v>
      </c>
      <c r="F183" t="s">
        <v>3671</v>
      </c>
      <c r="G183" t="s">
        <v>10</v>
      </c>
      <c r="H183" t="s">
        <v>8</v>
      </c>
      <c r="I183" t="s">
        <v>3672</v>
      </c>
      <c r="J183" t="s">
        <v>12</v>
      </c>
      <c r="K183" t="s">
        <v>8</v>
      </c>
      <c r="L183" t="s">
        <v>3673</v>
      </c>
      <c r="Q183" s="3">
        <v>62</v>
      </c>
      <c r="R183">
        <f t="shared" si="24"/>
        <v>-0.15148843824863401</v>
      </c>
      <c r="S183">
        <f t="shared" si="25"/>
        <v>-6.4776406288146902</v>
      </c>
      <c r="T183">
        <f t="shared" si="26"/>
        <v>-3.31294441223144</v>
      </c>
    </row>
    <row r="184" spans="2:20" x14ac:dyDescent="0.3">
      <c r="B184" t="s">
        <v>1</v>
      </c>
      <c r="C184" t="s">
        <v>3674</v>
      </c>
      <c r="D184" t="s">
        <v>7</v>
      </c>
      <c r="E184" t="s">
        <v>8</v>
      </c>
      <c r="F184" t="s">
        <v>3675</v>
      </c>
      <c r="G184" t="s">
        <v>10</v>
      </c>
      <c r="H184" t="s">
        <v>8</v>
      </c>
      <c r="I184" t="s">
        <v>3676</v>
      </c>
      <c r="J184" t="s">
        <v>12</v>
      </c>
      <c r="K184" t="s">
        <v>8</v>
      </c>
      <c r="L184" t="s">
        <v>3677</v>
      </c>
      <c r="Q184" s="3">
        <v>63</v>
      </c>
      <c r="R184">
        <f t="shared" si="24"/>
        <v>-0.74753689765930098</v>
      </c>
      <c r="S184">
        <f t="shared" si="25"/>
        <v>-5.9950017929077104</v>
      </c>
      <c r="T184">
        <f t="shared" si="26"/>
        <v>-19.043586730956999</v>
      </c>
    </row>
    <row r="185" spans="2:20" x14ac:dyDescent="0.3">
      <c r="B185" t="s">
        <v>1</v>
      </c>
      <c r="C185" t="s">
        <v>3678</v>
      </c>
      <c r="D185" t="s">
        <v>7</v>
      </c>
      <c r="E185" t="s">
        <v>8</v>
      </c>
      <c r="F185" t="s">
        <v>3679</v>
      </c>
      <c r="G185" t="s">
        <v>10</v>
      </c>
      <c r="H185" t="s">
        <v>8</v>
      </c>
      <c r="I185" t="s">
        <v>3680</v>
      </c>
      <c r="J185" t="s">
        <v>12</v>
      </c>
      <c r="K185" t="s">
        <v>8</v>
      </c>
      <c r="L185" t="s">
        <v>3681</v>
      </c>
      <c r="Q185" s="3">
        <v>64</v>
      </c>
      <c r="R185">
        <f t="shared" si="24"/>
        <v>0.47950974106788602</v>
      </c>
      <c r="S185">
        <f t="shared" si="25"/>
        <v>-6.4085674285888601</v>
      </c>
      <c r="T185">
        <f t="shared" si="26"/>
        <v>-19.097810745239201</v>
      </c>
    </row>
    <row r="186" spans="2:20" x14ac:dyDescent="0.3">
      <c r="B186" t="s">
        <v>1</v>
      </c>
      <c r="C186" t="s">
        <v>3682</v>
      </c>
      <c r="D186" t="s">
        <v>7</v>
      </c>
      <c r="E186" t="s">
        <v>8</v>
      </c>
      <c r="F186" t="s">
        <v>3683</v>
      </c>
      <c r="G186" t="s">
        <v>10</v>
      </c>
      <c r="H186" t="s">
        <v>8</v>
      </c>
      <c r="I186" t="s">
        <v>3684</v>
      </c>
      <c r="J186" t="s">
        <v>12</v>
      </c>
      <c r="K186" t="s">
        <v>8</v>
      </c>
      <c r="L186" t="s">
        <v>3685</v>
      </c>
      <c r="Q186" s="3">
        <v>65</v>
      </c>
      <c r="R186">
        <f t="shared" si="24"/>
        <v>-0.35131061077117898</v>
      </c>
      <c r="S186">
        <f t="shared" si="25"/>
        <v>-6.1640515327453604</v>
      </c>
      <c r="T186">
        <f t="shared" si="26"/>
        <v>-11.9181871414184</v>
      </c>
    </row>
    <row r="187" spans="2:20" x14ac:dyDescent="0.3">
      <c r="B187" t="s">
        <v>1</v>
      </c>
      <c r="C187" t="s">
        <v>3686</v>
      </c>
      <c r="D187" t="s">
        <v>7</v>
      </c>
      <c r="E187" t="s">
        <v>8</v>
      </c>
      <c r="F187" t="s">
        <v>3687</v>
      </c>
      <c r="G187" t="s">
        <v>10</v>
      </c>
      <c r="H187" t="s">
        <v>8</v>
      </c>
      <c r="I187" t="s">
        <v>3688</v>
      </c>
      <c r="J187" t="s">
        <v>12</v>
      </c>
      <c r="K187" t="s">
        <v>8</v>
      </c>
      <c r="L187" t="s">
        <v>3689</v>
      </c>
      <c r="Q187" s="3">
        <v>66</v>
      </c>
      <c r="R187">
        <f t="shared" si="24"/>
        <v>-9.3628287315368597E-2</v>
      </c>
      <c r="S187">
        <f t="shared" si="25"/>
        <v>-6.8981771469116202</v>
      </c>
      <c r="T187">
        <f t="shared" si="26"/>
        <v>-1.6065549850463801</v>
      </c>
    </row>
    <row r="188" spans="2:20" x14ac:dyDescent="0.3">
      <c r="B188" t="s">
        <v>1</v>
      </c>
      <c r="C188" t="s">
        <v>3690</v>
      </c>
      <c r="D188" t="s">
        <v>7</v>
      </c>
      <c r="E188" t="s">
        <v>8</v>
      </c>
      <c r="F188" t="s">
        <v>3691</v>
      </c>
      <c r="G188" t="s">
        <v>10</v>
      </c>
      <c r="H188" t="s">
        <v>8</v>
      </c>
      <c r="I188" t="s">
        <v>3692</v>
      </c>
      <c r="J188" t="s">
        <v>12</v>
      </c>
      <c r="K188" t="s">
        <v>8</v>
      </c>
      <c r="L188" t="s">
        <v>3693</v>
      </c>
      <c r="Q188" s="3">
        <v>67</v>
      </c>
      <c r="R188">
        <f t="shared" si="24"/>
        <v>0.48371824622154203</v>
      </c>
      <c r="S188">
        <f t="shared" si="25"/>
        <v>-6.9236245155334402</v>
      </c>
      <c r="T188">
        <f t="shared" si="26"/>
        <v>6.3269906044006303</v>
      </c>
    </row>
    <row r="189" spans="2:20" x14ac:dyDescent="0.3">
      <c r="B189" t="s">
        <v>1</v>
      </c>
      <c r="C189" t="s">
        <v>3694</v>
      </c>
      <c r="D189" t="s">
        <v>7</v>
      </c>
      <c r="E189" t="s">
        <v>8</v>
      </c>
      <c r="F189" t="s">
        <v>3695</v>
      </c>
      <c r="G189" t="s">
        <v>10</v>
      </c>
      <c r="H189" t="s">
        <v>8</v>
      </c>
      <c r="I189" t="s">
        <v>3696</v>
      </c>
      <c r="J189" t="s">
        <v>12</v>
      </c>
      <c r="K189" t="s">
        <v>8</v>
      </c>
      <c r="L189" t="s">
        <v>3697</v>
      </c>
      <c r="Q189" s="3">
        <v>68</v>
      </c>
      <c r="R189">
        <f t="shared" si="24"/>
        <v>-0.53540277481079102</v>
      </c>
      <c r="S189">
        <f t="shared" si="25"/>
        <v>-7.3925585746765101</v>
      </c>
      <c r="T189">
        <f t="shared" si="26"/>
        <v>1.6517738103866499</v>
      </c>
    </row>
    <row r="190" spans="2:20" x14ac:dyDescent="0.3">
      <c r="B190" t="s">
        <v>1</v>
      </c>
      <c r="C190" t="s">
        <v>3698</v>
      </c>
      <c r="D190" t="s">
        <v>7</v>
      </c>
      <c r="E190" t="s">
        <v>8</v>
      </c>
      <c r="F190" t="s">
        <v>3699</v>
      </c>
      <c r="G190" t="s">
        <v>10</v>
      </c>
      <c r="H190" t="s">
        <v>8</v>
      </c>
      <c r="I190" t="s">
        <v>3700</v>
      </c>
      <c r="J190" t="s">
        <v>12</v>
      </c>
      <c r="K190" t="s">
        <v>8</v>
      </c>
      <c r="L190" t="s">
        <v>3701</v>
      </c>
      <c r="Q190" s="3">
        <v>69</v>
      </c>
      <c r="R190">
        <f t="shared" si="24"/>
        <v>-0.12732021510600999</v>
      </c>
      <c r="S190">
        <f t="shared" si="25"/>
        <v>-7.7824192047119096</v>
      </c>
      <c r="T190">
        <f t="shared" si="26"/>
        <v>-10.572358131408601</v>
      </c>
    </row>
    <row r="191" spans="2:20" x14ac:dyDescent="0.3">
      <c r="B191" t="s">
        <v>1</v>
      </c>
      <c r="C191" t="s">
        <v>3702</v>
      </c>
      <c r="D191" t="s">
        <v>7</v>
      </c>
      <c r="E191" t="s">
        <v>8</v>
      </c>
      <c r="F191" t="s">
        <v>3703</v>
      </c>
      <c r="G191" t="s">
        <v>10</v>
      </c>
      <c r="H191" t="s">
        <v>8</v>
      </c>
      <c r="I191" t="s">
        <v>3704</v>
      </c>
      <c r="J191" t="s">
        <v>12</v>
      </c>
      <c r="K191" t="s">
        <v>8</v>
      </c>
      <c r="L191" t="s">
        <v>3705</v>
      </c>
      <c r="Q191" s="3">
        <v>70</v>
      </c>
      <c r="R191">
        <f t="shared" si="24"/>
        <v>0.75325453281402499</v>
      </c>
      <c r="S191">
        <f t="shared" si="25"/>
        <v>-7.38030529022216</v>
      </c>
      <c r="T191">
        <f t="shared" si="26"/>
        <v>-17.240003585815401</v>
      </c>
    </row>
    <row r="192" spans="2:20" x14ac:dyDescent="0.3">
      <c r="B192" t="s">
        <v>1</v>
      </c>
      <c r="C192" t="s">
        <v>3706</v>
      </c>
      <c r="D192" t="s">
        <v>7</v>
      </c>
      <c r="E192" t="s">
        <v>8</v>
      </c>
      <c r="F192" t="s">
        <v>3707</v>
      </c>
      <c r="G192" t="s">
        <v>10</v>
      </c>
      <c r="H192" t="s">
        <v>8</v>
      </c>
      <c r="I192" t="s">
        <v>3708</v>
      </c>
      <c r="J192" t="s">
        <v>12</v>
      </c>
      <c r="K192" t="s">
        <v>8</v>
      </c>
      <c r="L192" t="s">
        <v>3709</v>
      </c>
      <c r="Q192" s="3">
        <v>71</v>
      </c>
      <c r="R192">
        <f t="shared" si="24"/>
        <v>0.24482494592666601</v>
      </c>
      <c r="S192">
        <f t="shared" si="25"/>
        <v>-6.6341171264648402</v>
      </c>
      <c r="T192">
        <f t="shared" si="26"/>
        <v>-18.771232604980401</v>
      </c>
    </row>
    <row r="193" spans="2:20" x14ac:dyDescent="0.3">
      <c r="B193" t="s">
        <v>1</v>
      </c>
      <c r="C193" t="s">
        <v>3710</v>
      </c>
      <c r="D193" t="s">
        <v>7</v>
      </c>
      <c r="E193" t="s">
        <v>8</v>
      </c>
      <c r="F193" t="s">
        <v>3711</v>
      </c>
      <c r="G193" t="s">
        <v>10</v>
      </c>
      <c r="H193" t="s">
        <v>8</v>
      </c>
      <c r="I193" t="s">
        <v>3712</v>
      </c>
      <c r="J193" t="s">
        <v>12</v>
      </c>
      <c r="K193" t="s">
        <v>8</v>
      </c>
      <c r="L193" t="s">
        <v>3713</v>
      </c>
      <c r="Q193" s="3">
        <v>72</v>
      </c>
      <c r="R193">
        <f t="shared" si="24"/>
        <v>1.8885612487792899E-2</v>
      </c>
      <c r="S193">
        <f t="shared" si="25"/>
        <v>-6.1060886383056596</v>
      </c>
      <c r="T193">
        <f t="shared" si="26"/>
        <v>-17.265853881835898</v>
      </c>
    </row>
    <row r="194" spans="2:20" x14ac:dyDescent="0.3">
      <c r="B194" t="s">
        <v>1</v>
      </c>
      <c r="C194" t="s">
        <v>3714</v>
      </c>
      <c r="D194" t="s">
        <v>7</v>
      </c>
      <c r="E194" t="s">
        <v>8</v>
      </c>
      <c r="F194" t="s">
        <v>3715</v>
      </c>
      <c r="G194" t="s">
        <v>10</v>
      </c>
      <c r="H194" t="s">
        <v>8</v>
      </c>
      <c r="I194" t="s">
        <v>3716</v>
      </c>
      <c r="J194" t="s">
        <v>12</v>
      </c>
      <c r="K194" t="s">
        <v>8</v>
      </c>
      <c r="L194" t="s">
        <v>3717</v>
      </c>
      <c r="Q194" s="3">
        <v>73</v>
      </c>
      <c r="R194">
        <f t="shared" si="24"/>
        <v>0.44304367899894698</v>
      </c>
      <c r="S194">
        <f t="shared" si="25"/>
        <v>-5.8486666679382298</v>
      </c>
      <c r="T194">
        <f t="shared" si="26"/>
        <v>-17.296876907348601</v>
      </c>
    </row>
    <row r="195" spans="2:20" x14ac:dyDescent="0.3">
      <c r="B195" t="s">
        <v>1</v>
      </c>
      <c r="C195" t="s">
        <v>3718</v>
      </c>
      <c r="D195" t="s">
        <v>7</v>
      </c>
      <c r="E195" t="s">
        <v>8</v>
      </c>
      <c r="F195" t="s">
        <v>3719</v>
      </c>
      <c r="G195" t="s">
        <v>10</v>
      </c>
      <c r="H195" t="s">
        <v>8</v>
      </c>
      <c r="I195" t="s">
        <v>3720</v>
      </c>
      <c r="J195" t="s">
        <v>12</v>
      </c>
      <c r="K195" t="s">
        <v>8</v>
      </c>
      <c r="L195" t="s">
        <v>3721</v>
      </c>
      <c r="Q195" s="3">
        <v>74</v>
      </c>
      <c r="R195">
        <f t="shared" si="24"/>
        <v>0.44830158352851801</v>
      </c>
      <c r="S195">
        <f t="shared" si="25"/>
        <v>-6.1002392768859801</v>
      </c>
      <c r="T195">
        <f t="shared" si="26"/>
        <v>-15.2655181884765</v>
      </c>
    </row>
    <row r="196" spans="2:20" x14ac:dyDescent="0.3">
      <c r="B196" t="s">
        <v>1</v>
      </c>
      <c r="C196" t="s">
        <v>3722</v>
      </c>
      <c r="D196" t="s">
        <v>7</v>
      </c>
      <c r="E196" t="s">
        <v>8</v>
      </c>
      <c r="F196" t="s">
        <v>3723</v>
      </c>
      <c r="G196" t="s">
        <v>10</v>
      </c>
      <c r="H196" t="s">
        <v>8</v>
      </c>
      <c r="I196" t="s">
        <v>3724</v>
      </c>
      <c r="J196" t="s">
        <v>12</v>
      </c>
      <c r="K196" t="s">
        <v>8</v>
      </c>
      <c r="L196" t="s">
        <v>3725</v>
      </c>
      <c r="Q196" s="3">
        <v>75</v>
      </c>
      <c r="R196">
        <f t="shared" si="24"/>
        <v>-0.103644341230392</v>
      </c>
      <c r="S196">
        <f t="shared" si="25"/>
        <v>-6.1417369842529297</v>
      </c>
      <c r="T196">
        <f t="shared" si="26"/>
        <v>-9.4668731689453107</v>
      </c>
    </row>
    <row r="197" spans="2:20" x14ac:dyDescent="0.3">
      <c r="B197" t="s">
        <v>1</v>
      </c>
      <c r="C197" t="s">
        <v>3726</v>
      </c>
      <c r="D197" t="s">
        <v>7</v>
      </c>
      <c r="E197" t="s">
        <v>8</v>
      </c>
      <c r="F197" t="s">
        <v>3727</v>
      </c>
      <c r="G197" t="s">
        <v>10</v>
      </c>
      <c r="H197" t="s">
        <v>8</v>
      </c>
      <c r="I197" t="s">
        <v>3728</v>
      </c>
      <c r="J197" t="s">
        <v>12</v>
      </c>
      <c r="K197" t="s">
        <v>8</v>
      </c>
      <c r="L197" t="s">
        <v>3729</v>
      </c>
      <c r="Q197" s="3">
        <v>76</v>
      </c>
      <c r="R197">
        <f t="shared" si="24"/>
        <v>0.29743489623069702</v>
      </c>
      <c r="S197">
        <f t="shared" si="25"/>
        <v>-6.7140393257141104</v>
      </c>
      <c r="T197">
        <f t="shared" si="26"/>
        <v>-1.20441305637359</v>
      </c>
    </row>
    <row r="198" spans="2:20" x14ac:dyDescent="0.3">
      <c r="B198" t="s">
        <v>1</v>
      </c>
      <c r="C198" t="s">
        <v>3730</v>
      </c>
      <c r="D198" t="s">
        <v>7</v>
      </c>
      <c r="E198" t="s">
        <v>8</v>
      </c>
      <c r="F198" t="s">
        <v>3731</v>
      </c>
      <c r="G198" t="s">
        <v>10</v>
      </c>
      <c r="H198" t="s">
        <v>8</v>
      </c>
      <c r="I198" t="s">
        <v>3732</v>
      </c>
      <c r="J198" t="s">
        <v>12</v>
      </c>
      <c r="K198" t="s">
        <v>8</v>
      </c>
      <c r="L198" t="s">
        <v>3733</v>
      </c>
      <c r="Q198" s="3">
        <v>77</v>
      </c>
      <c r="R198">
        <f t="shared" si="24"/>
        <v>0.20691503584384899</v>
      </c>
      <c r="S198">
        <f t="shared" si="25"/>
        <v>-6.4140925407409597</v>
      </c>
      <c r="T198">
        <f t="shared" si="26"/>
        <v>6.2908263206481898</v>
      </c>
    </row>
    <row r="199" spans="2:20" x14ac:dyDescent="0.3">
      <c r="B199" t="s">
        <v>1</v>
      </c>
      <c r="C199" t="s">
        <v>3734</v>
      </c>
      <c r="D199" t="s">
        <v>7</v>
      </c>
      <c r="E199" t="s">
        <v>8</v>
      </c>
      <c r="F199" t="s">
        <v>3735</v>
      </c>
      <c r="G199" t="s">
        <v>10</v>
      </c>
      <c r="H199" t="s">
        <v>8</v>
      </c>
      <c r="I199" t="s">
        <v>3736</v>
      </c>
      <c r="J199" t="s">
        <v>12</v>
      </c>
      <c r="K199" t="s">
        <v>8</v>
      </c>
      <c r="L199" t="s">
        <v>3737</v>
      </c>
      <c r="Q199" s="3">
        <v>78</v>
      </c>
      <c r="R199">
        <f t="shared" si="24"/>
        <v>0.55298256874084395</v>
      </c>
      <c r="S199">
        <f t="shared" si="25"/>
        <v>-6.1131033897399902</v>
      </c>
      <c r="T199">
        <f t="shared" si="26"/>
        <v>7.2903423309326101</v>
      </c>
    </row>
    <row r="200" spans="2:20" x14ac:dyDescent="0.3">
      <c r="B200" t="s">
        <v>1</v>
      </c>
      <c r="C200" t="s">
        <v>3738</v>
      </c>
      <c r="D200" t="s">
        <v>7</v>
      </c>
      <c r="E200" t="s">
        <v>8</v>
      </c>
      <c r="F200" t="s">
        <v>3739</v>
      </c>
      <c r="G200" t="s">
        <v>10</v>
      </c>
      <c r="H200" t="s">
        <v>8</v>
      </c>
      <c r="I200" t="s">
        <v>3740</v>
      </c>
      <c r="J200" t="s">
        <v>12</v>
      </c>
      <c r="K200" t="s">
        <v>8</v>
      </c>
      <c r="L200" t="s">
        <v>3741</v>
      </c>
      <c r="Q200" s="3">
        <v>79</v>
      </c>
      <c r="R200">
        <f t="shared" si="24"/>
        <v>0.84128010272979703</v>
      </c>
      <c r="S200">
        <f t="shared" si="25"/>
        <v>-5.8952493667602504</v>
      </c>
      <c r="T200">
        <f t="shared" si="26"/>
        <v>0.65486943721771196</v>
      </c>
    </row>
    <row r="201" spans="2:20" x14ac:dyDescent="0.3">
      <c r="B201" t="s">
        <v>1</v>
      </c>
      <c r="C201" t="s">
        <v>3742</v>
      </c>
      <c r="D201" t="s">
        <v>7</v>
      </c>
      <c r="E201" t="s">
        <v>8</v>
      </c>
      <c r="F201" t="s">
        <v>3743</v>
      </c>
      <c r="G201" t="s">
        <v>10</v>
      </c>
      <c r="H201" t="s">
        <v>8</v>
      </c>
      <c r="I201" t="s">
        <v>3744</v>
      </c>
      <c r="J201" t="s">
        <v>12</v>
      </c>
      <c r="K201" t="s">
        <v>8</v>
      </c>
      <c r="L201" t="s">
        <v>3745</v>
      </c>
      <c r="Q201" s="3">
        <v>80</v>
      </c>
      <c r="R201">
        <f t="shared" si="24"/>
        <v>-0.50357502698898304</v>
      </c>
      <c r="S201">
        <f t="shared" si="25"/>
        <v>-5.59494876861572</v>
      </c>
      <c r="T201">
        <f t="shared" si="26"/>
        <v>-10.4038276672363</v>
      </c>
    </row>
    <row r="202" spans="2:20" x14ac:dyDescent="0.3">
      <c r="B202" t="s">
        <v>1</v>
      </c>
      <c r="C202" t="s">
        <v>3746</v>
      </c>
      <c r="D202" t="s">
        <v>7</v>
      </c>
      <c r="E202" t="s">
        <v>8</v>
      </c>
      <c r="F202" t="s">
        <v>3747</v>
      </c>
      <c r="G202" t="s">
        <v>10</v>
      </c>
      <c r="H202" t="s">
        <v>8</v>
      </c>
      <c r="I202" t="s">
        <v>3748</v>
      </c>
      <c r="J202" t="s">
        <v>12</v>
      </c>
      <c r="K202" t="s">
        <v>8</v>
      </c>
      <c r="L202" t="s">
        <v>3749</v>
      </c>
      <c r="Q202" s="3">
        <v>81</v>
      </c>
      <c r="R202">
        <f t="shared" si="24"/>
        <v>-0.12977860867977101</v>
      </c>
      <c r="S202">
        <f t="shared" si="25"/>
        <v>-5.7881231307983398</v>
      </c>
      <c r="T202">
        <f t="shared" si="26"/>
        <v>-19.022199630737301</v>
      </c>
    </row>
    <row r="203" spans="2:20" x14ac:dyDescent="0.3">
      <c r="B203" t="s">
        <v>1</v>
      </c>
      <c r="C203" t="s">
        <v>3750</v>
      </c>
      <c r="D203" t="s">
        <v>7</v>
      </c>
      <c r="E203" t="s">
        <v>8</v>
      </c>
      <c r="F203" t="s">
        <v>3751</v>
      </c>
      <c r="G203" t="s">
        <v>10</v>
      </c>
      <c r="H203" t="s">
        <v>8</v>
      </c>
      <c r="I203" t="s">
        <v>3752</v>
      </c>
      <c r="J203" t="s">
        <v>12</v>
      </c>
      <c r="K203" t="s">
        <v>8</v>
      </c>
      <c r="L203" t="s">
        <v>3753</v>
      </c>
      <c r="Q203" s="3">
        <v>82</v>
      </c>
      <c r="R203">
        <f t="shared" si="24"/>
        <v>1.0317751169204701</v>
      </c>
      <c r="S203">
        <f t="shared" si="25"/>
        <v>-5.7139635086059499</v>
      </c>
      <c r="T203">
        <f t="shared" si="26"/>
        <v>-19.915859222412099</v>
      </c>
    </row>
    <row r="204" spans="2:20" x14ac:dyDescent="0.3">
      <c r="B204" t="s">
        <v>1</v>
      </c>
      <c r="C204" t="s">
        <v>3754</v>
      </c>
      <c r="D204" t="s">
        <v>7</v>
      </c>
      <c r="E204" t="s">
        <v>8</v>
      </c>
      <c r="F204" t="s">
        <v>3755</v>
      </c>
      <c r="G204" t="s">
        <v>10</v>
      </c>
      <c r="H204" t="s">
        <v>8</v>
      </c>
      <c r="I204" t="s">
        <v>3756</v>
      </c>
      <c r="J204" t="s">
        <v>12</v>
      </c>
      <c r="K204" t="s">
        <v>8</v>
      </c>
      <c r="L204" t="s">
        <v>3757</v>
      </c>
      <c r="Q204" s="3">
        <v>83</v>
      </c>
      <c r="R204">
        <f t="shared" si="24"/>
        <v>-0.83991539478302002</v>
      </c>
      <c r="S204">
        <f t="shared" si="25"/>
        <v>-4.5357551574706996</v>
      </c>
      <c r="T204">
        <f t="shared" si="26"/>
        <v>-12.7194290161132</v>
      </c>
    </row>
    <row r="205" spans="2:20" x14ac:dyDescent="0.3">
      <c r="B205" t="s">
        <v>1</v>
      </c>
      <c r="C205" t="s">
        <v>3758</v>
      </c>
      <c r="D205" t="s">
        <v>7</v>
      </c>
      <c r="E205" t="s">
        <v>8</v>
      </c>
      <c r="F205" t="s">
        <v>3759</v>
      </c>
      <c r="G205" t="s">
        <v>10</v>
      </c>
      <c r="H205" t="s">
        <v>8</v>
      </c>
      <c r="I205" t="s">
        <v>3760</v>
      </c>
      <c r="J205" t="s">
        <v>12</v>
      </c>
      <c r="K205" t="s">
        <v>8</v>
      </c>
      <c r="L205" t="s">
        <v>3761</v>
      </c>
      <c r="Q205" s="3">
        <v>84</v>
      </c>
      <c r="R205">
        <f t="shared" si="24"/>
        <v>0.129443153738975</v>
      </c>
      <c r="S205">
        <f t="shared" si="25"/>
        <v>-4.3530788421630797</v>
      </c>
      <c r="T205">
        <f t="shared" si="26"/>
        <v>-9.3469524383544904</v>
      </c>
    </row>
    <row r="206" spans="2:20" x14ac:dyDescent="0.3">
      <c r="B206" t="s">
        <v>1</v>
      </c>
      <c r="C206" t="s">
        <v>3762</v>
      </c>
      <c r="D206" t="s">
        <v>7</v>
      </c>
      <c r="E206" t="s">
        <v>8</v>
      </c>
      <c r="F206" t="s">
        <v>3763</v>
      </c>
      <c r="G206" t="s">
        <v>10</v>
      </c>
      <c r="H206" t="s">
        <v>8</v>
      </c>
      <c r="I206" t="s">
        <v>3764</v>
      </c>
      <c r="J206" t="s">
        <v>12</v>
      </c>
      <c r="K206" t="s">
        <v>8</v>
      </c>
      <c r="L206" t="s">
        <v>3765</v>
      </c>
      <c r="Q206" s="3">
        <v>85</v>
      </c>
      <c r="R206">
        <f t="shared" si="24"/>
        <v>0.95508521795272805</v>
      </c>
      <c r="S206">
        <f t="shared" si="25"/>
        <v>-2.84471559524536</v>
      </c>
      <c r="T206">
        <f t="shared" si="26"/>
        <v>-3.1659562587738002</v>
      </c>
    </row>
    <row r="207" spans="2:20" x14ac:dyDescent="0.3">
      <c r="B207" t="s">
        <v>1</v>
      </c>
      <c r="C207" t="s">
        <v>3766</v>
      </c>
      <c r="D207" t="s">
        <v>7</v>
      </c>
      <c r="E207" t="s">
        <v>8</v>
      </c>
      <c r="F207" t="s">
        <v>3767</v>
      </c>
      <c r="G207" t="s">
        <v>10</v>
      </c>
      <c r="H207" t="s">
        <v>8</v>
      </c>
      <c r="I207" t="s">
        <v>3768</v>
      </c>
      <c r="J207" t="s">
        <v>12</v>
      </c>
      <c r="K207" t="s">
        <v>8</v>
      </c>
      <c r="L207" t="s">
        <v>3769</v>
      </c>
      <c r="Q207" s="3">
        <v>86</v>
      </c>
      <c r="R207">
        <f t="shared" si="24"/>
        <v>0.122656717896461</v>
      </c>
      <c r="S207">
        <f t="shared" si="25"/>
        <v>-4.4595823287963796</v>
      </c>
      <c r="T207">
        <f t="shared" si="26"/>
        <v>4.8548388481140101</v>
      </c>
    </row>
    <row r="208" spans="2:20" x14ac:dyDescent="0.3">
      <c r="B208" t="s">
        <v>1</v>
      </c>
      <c r="C208" t="s">
        <v>3770</v>
      </c>
      <c r="D208" t="s">
        <v>7</v>
      </c>
      <c r="E208" t="s">
        <v>8</v>
      </c>
      <c r="F208" t="s">
        <v>3771</v>
      </c>
      <c r="G208" t="s">
        <v>10</v>
      </c>
      <c r="H208" t="s">
        <v>8</v>
      </c>
      <c r="I208" t="s">
        <v>3772</v>
      </c>
      <c r="J208" t="s">
        <v>12</v>
      </c>
      <c r="K208" t="s">
        <v>8</v>
      </c>
      <c r="L208" t="s">
        <v>3773</v>
      </c>
      <c r="Q208" s="3">
        <v>87</v>
      </c>
      <c r="R208">
        <f t="shared" si="24"/>
        <v>-0.21454885601997301</v>
      </c>
      <c r="S208">
        <f t="shared" si="25"/>
        <v>-3.2410099506378098</v>
      </c>
      <c r="T208">
        <f t="shared" si="26"/>
        <v>5.5484042167663503</v>
      </c>
    </row>
    <row r="209" spans="2:20" x14ac:dyDescent="0.3">
      <c r="B209" t="s">
        <v>1</v>
      </c>
      <c r="C209" t="s">
        <v>3774</v>
      </c>
      <c r="D209" t="s">
        <v>7</v>
      </c>
      <c r="E209" t="s">
        <v>8</v>
      </c>
      <c r="F209" t="s">
        <v>3775</v>
      </c>
      <c r="G209" t="s">
        <v>10</v>
      </c>
      <c r="H209" t="s">
        <v>8</v>
      </c>
      <c r="I209" t="s">
        <v>3776</v>
      </c>
      <c r="J209" t="s">
        <v>12</v>
      </c>
      <c r="K209" t="s">
        <v>8</v>
      </c>
      <c r="L209" t="s">
        <v>3777</v>
      </c>
      <c r="Q209" s="3">
        <v>88</v>
      </c>
      <c r="R209">
        <f t="shared" si="24"/>
        <v>1.2046531438827499</v>
      </c>
      <c r="S209">
        <f t="shared" si="25"/>
        <v>-3.6260793209075901</v>
      </c>
      <c r="T209">
        <f t="shared" si="26"/>
        <v>9.3106842041015607</v>
      </c>
    </row>
    <row r="210" spans="2:20" x14ac:dyDescent="0.3">
      <c r="B210" t="s">
        <v>1</v>
      </c>
      <c r="C210" t="s">
        <v>3778</v>
      </c>
      <c r="D210" t="s">
        <v>7</v>
      </c>
      <c r="E210" t="s">
        <v>8</v>
      </c>
      <c r="F210" t="s">
        <v>3779</v>
      </c>
      <c r="G210" t="s">
        <v>10</v>
      </c>
      <c r="H210" t="s">
        <v>8</v>
      </c>
      <c r="I210" t="s">
        <v>3780</v>
      </c>
      <c r="J210" t="s">
        <v>12</v>
      </c>
      <c r="K210" t="s">
        <v>8</v>
      </c>
      <c r="L210" t="s">
        <v>3781</v>
      </c>
      <c r="Q210" s="3">
        <v>89</v>
      </c>
      <c r="R210">
        <f t="shared" si="24"/>
        <v>1.1163364648818901</v>
      </c>
      <c r="S210">
        <f t="shared" si="25"/>
        <v>-4.9580183029174796</v>
      </c>
      <c r="T210">
        <f t="shared" si="26"/>
        <v>12.3212127685546</v>
      </c>
    </row>
    <row r="211" spans="2:20" x14ac:dyDescent="0.3">
      <c r="B211" t="s">
        <v>1</v>
      </c>
      <c r="C211" t="s">
        <v>3782</v>
      </c>
      <c r="D211" t="s">
        <v>7</v>
      </c>
      <c r="E211" t="s">
        <v>8</v>
      </c>
      <c r="F211" t="s">
        <v>3783</v>
      </c>
      <c r="G211" t="s">
        <v>10</v>
      </c>
      <c r="H211" t="s">
        <v>8</v>
      </c>
      <c r="I211" t="s">
        <v>3784</v>
      </c>
      <c r="J211" t="s">
        <v>12</v>
      </c>
      <c r="K211" t="s">
        <v>8</v>
      </c>
      <c r="L211" t="s">
        <v>3785</v>
      </c>
      <c r="Q211" s="3">
        <v>90</v>
      </c>
      <c r="R211">
        <f t="shared" si="24"/>
        <v>-1.0329390764236399</v>
      </c>
      <c r="S211">
        <f t="shared" si="25"/>
        <v>-3.4439430236816402</v>
      </c>
      <c r="T211">
        <f t="shared" si="26"/>
        <v>10.346940994262599</v>
      </c>
    </row>
    <row r="212" spans="2:20" x14ac:dyDescent="0.3">
      <c r="B212" t="s">
        <v>1</v>
      </c>
      <c r="C212" t="s">
        <v>3786</v>
      </c>
      <c r="D212" t="s">
        <v>7</v>
      </c>
      <c r="E212" t="s">
        <v>8</v>
      </c>
      <c r="F212" t="s">
        <v>3787</v>
      </c>
      <c r="G212" t="s">
        <v>10</v>
      </c>
      <c r="H212" t="s">
        <v>8</v>
      </c>
      <c r="I212" t="s">
        <v>3788</v>
      </c>
      <c r="J212" t="s">
        <v>12</v>
      </c>
      <c r="K212" t="s">
        <v>8</v>
      </c>
      <c r="L212" t="s">
        <v>3789</v>
      </c>
      <c r="Q212" s="3">
        <v>91</v>
      </c>
      <c r="R212">
        <f t="shared" si="24"/>
        <v>0.31275713443756098</v>
      </c>
      <c r="S212">
        <f t="shared" si="25"/>
        <v>-3.9357566833496</v>
      </c>
      <c r="T212">
        <f t="shared" si="26"/>
        <v>9.2413291931152308</v>
      </c>
    </row>
    <row r="213" spans="2:20" x14ac:dyDescent="0.3">
      <c r="B213" t="s">
        <v>1</v>
      </c>
      <c r="C213" t="s">
        <v>3790</v>
      </c>
      <c r="D213" t="s">
        <v>7</v>
      </c>
      <c r="E213" t="s">
        <v>8</v>
      </c>
      <c r="F213" t="s">
        <v>3791</v>
      </c>
      <c r="G213" t="s">
        <v>10</v>
      </c>
      <c r="H213" t="s">
        <v>8</v>
      </c>
      <c r="I213" t="s">
        <v>3792</v>
      </c>
      <c r="J213" t="s">
        <v>12</v>
      </c>
      <c r="K213" t="s">
        <v>8</v>
      </c>
      <c r="L213" t="s">
        <v>3793</v>
      </c>
      <c r="Q213" s="3">
        <v>92</v>
      </c>
      <c r="R213">
        <f t="shared" si="24"/>
        <v>1.13665783405303</v>
      </c>
      <c r="S213">
        <f t="shared" si="25"/>
        <v>-3.6669952869415199</v>
      </c>
      <c r="T213">
        <f t="shared" si="26"/>
        <v>10.4974699020385</v>
      </c>
    </row>
    <row r="214" spans="2:20" x14ac:dyDescent="0.3">
      <c r="B214" t="s">
        <v>1</v>
      </c>
      <c r="C214" t="s">
        <v>3794</v>
      </c>
      <c r="D214" t="s">
        <v>7</v>
      </c>
      <c r="E214" t="s">
        <v>8</v>
      </c>
      <c r="F214" t="s">
        <v>3795</v>
      </c>
      <c r="G214" t="s">
        <v>10</v>
      </c>
      <c r="H214" t="s">
        <v>8</v>
      </c>
      <c r="I214" t="s">
        <v>3796</v>
      </c>
      <c r="J214" t="s">
        <v>12</v>
      </c>
      <c r="K214" t="s">
        <v>8</v>
      </c>
      <c r="L214" t="s">
        <v>3797</v>
      </c>
      <c r="Q214" s="3">
        <v>93</v>
      </c>
      <c r="R214">
        <f t="shared" si="24"/>
        <v>-0.73288953304290705</v>
      </c>
      <c r="S214">
        <f t="shared" si="25"/>
        <v>-4.45867872238159</v>
      </c>
      <c r="T214">
        <f t="shared" si="26"/>
        <v>13.7626237869262</v>
      </c>
    </row>
    <row r="215" spans="2:20" x14ac:dyDescent="0.3">
      <c r="B215" t="s">
        <v>1</v>
      </c>
      <c r="C215" t="s">
        <v>3798</v>
      </c>
      <c r="D215" t="s">
        <v>7</v>
      </c>
      <c r="E215" t="s">
        <v>8</v>
      </c>
      <c r="F215" t="s">
        <v>3799</v>
      </c>
      <c r="G215" t="s">
        <v>10</v>
      </c>
      <c r="H215" t="s">
        <v>8</v>
      </c>
      <c r="I215" t="s">
        <v>3800</v>
      </c>
      <c r="J215" t="s">
        <v>12</v>
      </c>
      <c r="K215" t="s">
        <v>8</v>
      </c>
      <c r="L215" t="s">
        <v>3801</v>
      </c>
      <c r="Q215" s="3">
        <v>94</v>
      </c>
      <c r="R215">
        <f t="shared" si="24"/>
        <v>-0.58808243274688698</v>
      </c>
      <c r="S215">
        <f t="shared" si="25"/>
        <v>-6.4607820510864196</v>
      </c>
      <c r="T215">
        <f t="shared" si="26"/>
        <v>15.1523742675781</v>
      </c>
    </row>
    <row r="216" spans="2:20" x14ac:dyDescent="0.3">
      <c r="B216" t="s">
        <v>1</v>
      </c>
      <c r="C216" t="s">
        <v>3802</v>
      </c>
      <c r="D216" t="s">
        <v>7</v>
      </c>
      <c r="E216" t="s">
        <v>8</v>
      </c>
      <c r="F216" t="s">
        <v>3803</v>
      </c>
      <c r="G216" t="s">
        <v>10</v>
      </c>
      <c r="H216" t="s">
        <v>8</v>
      </c>
      <c r="I216" t="s">
        <v>3804</v>
      </c>
      <c r="J216" t="s">
        <v>12</v>
      </c>
      <c r="K216" t="s">
        <v>8</v>
      </c>
      <c r="L216" t="s">
        <v>3805</v>
      </c>
      <c r="Q216" s="3">
        <v>95</v>
      </c>
      <c r="R216">
        <f t="shared" si="24"/>
        <v>0.618291795253753</v>
      </c>
      <c r="S216">
        <f t="shared" si="25"/>
        <v>-4.6907095909118599</v>
      </c>
      <c r="T216">
        <f t="shared" si="26"/>
        <v>12.0653276443481</v>
      </c>
    </row>
    <row r="217" spans="2:20" x14ac:dyDescent="0.3">
      <c r="B217" t="s">
        <v>1</v>
      </c>
      <c r="C217" t="s">
        <v>3806</v>
      </c>
      <c r="D217" t="s">
        <v>7</v>
      </c>
      <c r="E217" t="s">
        <v>8</v>
      </c>
      <c r="F217" t="s">
        <v>3807</v>
      </c>
      <c r="G217" t="s">
        <v>10</v>
      </c>
      <c r="H217" t="s">
        <v>8</v>
      </c>
      <c r="I217" t="s">
        <v>3808</v>
      </c>
      <c r="J217" t="s">
        <v>12</v>
      </c>
      <c r="K217" t="s">
        <v>8</v>
      </c>
      <c r="L217" t="s">
        <v>3809</v>
      </c>
      <c r="Q217" s="3">
        <v>96</v>
      </c>
      <c r="R217">
        <f t="shared" si="24"/>
        <v>1.93186902999877</v>
      </c>
      <c r="S217">
        <f t="shared" si="25"/>
        <v>-4.6886029243469203</v>
      </c>
      <c r="T217">
        <f t="shared" si="26"/>
        <v>12.527874946594199</v>
      </c>
    </row>
    <row r="218" spans="2:20" x14ac:dyDescent="0.3">
      <c r="B218" t="s">
        <v>1</v>
      </c>
      <c r="C218" t="s">
        <v>3810</v>
      </c>
      <c r="D218" t="s">
        <v>7</v>
      </c>
      <c r="E218" t="s">
        <v>8</v>
      </c>
      <c r="F218" t="s">
        <v>3811</v>
      </c>
      <c r="G218" t="s">
        <v>10</v>
      </c>
      <c r="H218" t="s">
        <v>8</v>
      </c>
      <c r="I218" t="s">
        <v>3812</v>
      </c>
      <c r="J218" t="s">
        <v>12</v>
      </c>
      <c r="K218" t="s">
        <v>8</v>
      </c>
      <c r="L218" t="s">
        <v>3813</v>
      </c>
      <c r="Q218" s="3">
        <v>97</v>
      </c>
      <c r="R218">
        <f t="shared" si="24"/>
        <v>-0.68506312370300204</v>
      </c>
      <c r="S218">
        <f t="shared" si="25"/>
        <v>-4.5307035446166903</v>
      </c>
      <c r="T218">
        <f t="shared" si="26"/>
        <v>9.5800981521606392</v>
      </c>
    </row>
    <row r="219" spans="2:20" x14ac:dyDescent="0.3">
      <c r="B219" t="s">
        <v>1</v>
      </c>
      <c r="C219" t="s">
        <v>3814</v>
      </c>
      <c r="D219" t="s">
        <v>7</v>
      </c>
      <c r="E219" t="s">
        <v>8</v>
      </c>
      <c r="F219" t="s">
        <v>3815</v>
      </c>
      <c r="G219" t="s">
        <v>10</v>
      </c>
      <c r="H219" t="s">
        <v>8</v>
      </c>
      <c r="I219" t="s">
        <v>3816</v>
      </c>
      <c r="J219" t="s">
        <v>12</v>
      </c>
      <c r="K219" t="s">
        <v>8</v>
      </c>
      <c r="L219" t="s">
        <v>3817</v>
      </c>
      <c r="Q219" s="3">
        <v>98</v>
      </c>
      <c r="R219">
        <f t="shared" si="24"/>
        <v>-0.742290258407592</v>
      </c>
      <c r="S219">
        <f t="shared" si="25"/>
        <v>-3.6496374607086102</v>
      </c>
      <c r="T219">
        <f t="shared" si="26"/>
        <v>1.66573166847229</v>
      </c>
    </row>
    <row r="220" spans="2:20" x14ac:dyDescent="0.3">
      <c r="B220" t="s">
        <v>1</v>
      </c>
      <c r="C220" t="s">
        <v>3818</v>
      </c>
      <c r="D220" t="s">
        <v>7</v>
      </c>
      <c r="E220" t="s">
        <v>8</v>
      </c>
      <c r="F220" t="s">
        <v>3819</v>
      </c>
      <c r="G220" t="s">
        <v>10</v>
      </c>
      <c r="H220" t="s">
        <v>8</v>
      </c>
      <c r="I220" t="s">
        <v>3820</v>
      </c>
      <c r="J220" t="s">
        <v>12</v>
      </c>
      <c r="K220" t="s">
        <v>8</v>
      </c>
      <c r="L220" t="s">
        <v>3821</v>
      </c>
      <c r="Q220" s="3">
        <v>99</v>
      </c>
      <c r="R220">
        <f t="shared" si="24"/>
        <v>0.99041849374771096</v>
      </c>
      <c r="S220">
        <f t="shared" si="25"/>
        <v>-3.7170782089233398</v>
      </c>
      <c r="T220">
        <f t="shared" si="26"/>
        <v>1.20162177085876</v>
      </c>
    </row>
    <row r="221" spans="2:20" x14ac:dyDescent="0.3">
      <c r="B221" t="s">
        <v>1</v>
      </c>
      <c r="C221" t="s">
        <v>3822</v>
      </c>
      <c r="D221" t="s">
        <v>7</v>
      </c>
      <c r="E221" t="s">
        <v>8</v>
      </c>
      <c r="F221" t="s">
        <v>3823</v>
      </c>
      <c r="G221" t="s">
        <v>10</v>
      </c>
      <c r="H221" t="s">
        <v>8</v>
      </c>
      <c r="I221" t="s">
        <v>3824</v>
      </c>
      <c r="J221" t="s">
        <v>12</v>
      </c>
      <c r="K221" t="s">
        <v>8</v>
      </c>
      <c r="L221" t="s">
        <v>3825</v>
      </c>
      <c r="Q221" s="3">
        <v>100</v>
      </c>
      <c r="R221">
        <f t="shared" si="24"/>
        <v>0.64925777912139804</v>
      </c>
      <c r="S221">
        <f t="shared" si="25"/>
        <v>-3.1518425941467201</v>
      </c>
      <c r="T221">
        <f t="shared" si="26"/>
        <v>0.49050882458686801</v>
      </c>
    </row>
    <row r="222" spans="2:20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P222" s="4" t="s">
        <v>2</v>
      </c>
      <c r="Q222" s="4"/>
      <c r="R222" s="1"/>
      <c r="S222" s="1"/>
      <c r="T222" s="1"/>
    </row>
    <row r="223" spans="2:20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P223" s="4" t="s">
        <v>130</v>
      </c>
      <c r="Q223" s="4" t="s">
        <v>2</v>
      </c>
      <c r="R223" s="4" t="s">
        <v>3</v>
      </c>
      <c r="S223" s="4" t="s">
        <v>4</v>
      </c>
      <c r="T223" s="4" t="s">
        <v>5</v>
      </c>
    </row>
    <row r="224" spans="2:20" x14ac:dyDescent="0.3">
      <c r="B224" t="s">
        <v>1</v>
      </c>
      <c r="C224" t="s">
        <v>3826</v>
      </c>
      <c r="D224" t="s">
        <v>7</v>
      </c>
      <c r="E224" t="s">
        <v>8</v>
      </c>
      <c r="F224" t="s">
        <v>3827</v>
      </c>
      <c r="G224" t="s">
        <v>10</v>
      </c>
      <c r="H224" t="s">
        <v>8</v>
      </c>
      <c r="I224" t="s">
        <v>3828</v>
      </c>
      <c r="J224" t="s">
        <v>12</v>
      </c>
      <c r="K224" t="s">
        <v>8</v>
      </c>
      <c r="L224" t="s">
        <v>3829</v>
      </c>
      <c r="P224" s="5">
        <v>200</v>
      </c>
      <c r="Q224" s="3">
        <v>1</v>
      </c>
      <c r="R224">
        <f>VALUE(SUBSTITUTE(F224,"]",""))</f>
        <v>3.64763188362121</v>
      </c>
      <c r="S224">
        <f>VALUE(SUBSTITUTE(I224,"]",""))</f>
        <v>4.0309586524963299</v>
      </c>
      <c r="T224">
        <f>VALUE(SUBSTITUTE(L224,"]",""))</f>
        <v>0.46858608722686701</v>
      </c>
    </row>
    <row r="225" spans="2:20" x14ac:dyDescent="0.3">
      <c r="B225" t="s">
        <v>1</v>
      </c>
      <c r="C225" t="s">
        <v>3830</v>
      </c>
      <c r="D225" t="s">
        <v>7</v>
      </c>
      <c r="E225" t="s">
        <v>8</v>
      </c>
      <c r="F225" t="s">
        <v>3831</v>
      </c>
      <c r="G225" t="s">
        <v>10</v>
      </c>
      <c r="H225" t="s">
        <v>8</v>
      </c>
      <c r="I225" t="s">
        <v>3832</v>
      </c>
      <c r="J225" t="s">
        <v>12</v>
      </c>
      <c r="K225" t="s">
        <v>8</v>
      </c>
      <c r="L225" t="s">
        <v>3833</v>
      </c>
      <c r="Q225" s="3">
        <v>2</v>
      </c>
      <c r="R225">
        <f t="shared" ref="R225:R253" si="27">VALUE(SUBSTITUTE(F225,"]",""))</f>
        <v>2.10281038284301</v>
      </c>
      <c r="S225">
        <f t="shared" ref="S225:S253" si="28">VALUE(SUBSTITUTE(I225,"]",""))</f>
        <v>0.59979873895645097</v>
      </c>
      <c r="T225">
        <f t="shared" ref="T225:T253" si="29">VALUE(SUBSTITUTE(L225,"]",""))</f>
        <v>-5.7400732040405202</v>
      </c>
    </row>
    <row r="226" spans="2:20" x14ac:dyDescent="0.3">
      <c r="B226" t="s">
        <v>1</v>
      </c>
      <c r="C226" t="s">
        <v>3834</v>
      </c>
      <c r="D226" t="s">
        <v>7</v>
      </c>
      <c r="E226" t="s">
        <v>8</v>
      </c>
      <c r="F226" t="s">
        <v>3835</v>
      </c>
      <c r="G226" t="s">
        <v>10</v>
      </c>
      <c r="H226" t="s">
        <v>8</v>
      </c>
      <c r="I226" t="s">
        <v>3836</v>
      </c>
      <c r="J226" t="s">
        <v>12</v>
      </c>
      <c r="K226" t="s">
        <v>8</v>
      </c>
      <c r="L226" t="s">
        <v>3837</v>
      </c>
      <c r="Q226" s="3">
        <v>3</v>
      </c>
      <c r="R226">
        <f t="shared" si="27"/>
        <v>2.6008625030517498</v>
      </c>
      <c r="S226">
        <f t="shared" si="28"/>
        <v>-9.3516855239868093</v>
      </c>
      <c r="T226">
        <f t="shared" si="29"/>
        <v>-0.16307248175144101</v>
      </c>
    </row>
    <row r="227" spans="2:20" x14ac:dyDescent="0.3">
      <c r="B227" t="s">
        <v>1</v>
      </c>
      <c r="C227" t="s">
        <v>3838</v>
      </c>
      <c r="D227" t="s">
        <v>7</v>
      </c>
      <c r="E227" t="s">
        <v>8</v>
      </c>
      <c r="F227" t="s">
        <v>3839</v>
      </c>
      <c r="G227" t="s">
        <v>10</v>
      </c>
      <c r="H227" t="s">
        <v>8</v>
      </c>
      <c r="I227" t="s">
        <v>3840</v>
      </c>
      <c r="J227" t="s">
        <v>12</v>
      </c>
      <c r="K227" t="s">
        <v>8</v>
      </c>
      <c r="L227" t="s">
        <v>3841</v>
      </c>
      <c r="Q227" s="3">
        <v>4</v>
      </c>
      <c r="R227">
        <f t="shared" si="27"/>
        <v>0.76120018959045399</v>
      </c>
      <c r="S227">
        <f t="shared" si="28"/>
        <v>-10.6962080001831</v>
      </c>
      <c r="T227">
        <f t="shared" si="29"/>
        <v>9.2124252319335902</v>
      </c>
    </row>
    <row r="228" spans="2:20" x14ac:dyDescent="0.3">
      <c r="B228" t="s">
        <v>1</v>
      </c>
      <c r="C228" t="s">
        <v>3842</v>
      </c>
      <c r="D228" t="s">
        <v>7</v>
      </c>
      <c r="E228" t="s">
        <v>8</v>
      </c>
      <c r="F228" t="s">
        <v>3843</v>
      </c>
      <c r="G228" t="s">
        <v>10</v>
      </c>
      <c r="H228" t="s">
        <v>8</v>
      </c>
      <c r="I228" t="s">
        <v>3844</v>
      </c>
      <c r="J228" t="s">
        <v>12</v>
      </c>
      <c r="K228" t="s">
        <v>8</v>
      </c>
      <c r="L228" t="s">
        <v>3845</v>
      </c>
      <c r="Q228" s="3">
        <v>5</v>
      </c>
      <c r="R228">
        <f t="shared" si="27"/>
        <v>-0.27170675992965698</v>
      </c>
      <c r="S228">
        <f t="shared" si="28"/>
        <v>-7.2858614921569798</v>
      </c>
      <c r="T228">
        <f t="shared" si="29"/>
        <v>0.20136526226997301</v>
      </c>
    </row>
    <row r="229" spans="2:20" x14ac:dyDescent="0.3">
      <c r="B229" t="s">
        <v>1</v>
      </c>
      <c r="C229" t="s">
        <v>3846</v>
      </c>
      <c r="D229" t="s">
        <v>7</v>
      </c>
      <c r="E229" t="s">
        <v>8</v>
      </c>
      <c r="F229" t="s">
        <v>3847</v>
      </c>
      <c r="G229" t="s">
        <v>10</v>
      </c>
      <c r="H229" t="s">
        <v>8</v>
      </c>
      <c r="I229" t="s">
        <v>3848</v>
      </c>
      <c r="J229" t="s">
        <v>12</v>
      </c>
      <c r="K229" t="s">
        <v>8</v>
      </c>
      <c r="L229" t="s">
        <v>3849</v>
      </c>
      <c r="Q229" s="3">
        <v>6</v>
      </c>
      <c r="R229">
        <f t="shared" si="27"/>
        <v>7.4838757514953599E-2</v>
      </c>
      <c r="S229">
        <f t="shared" si="28"/>
        <v>-8.3242721557617099</v>
      </c>
      <c r="T229">
        <f t="shared" si="29"/>
        <v>-6.5797481536865199</v>
      </c>
    </row>
    <row r="230" spans="2:20" x14ac:dyDescent="0.3">
      <c r="B230" t="s">
        <v>1</v>
      </c>
      <c r="C230" t="s">
        <v>3850</v>
      </c>
      <c r="D230" t="s">
        <v>7</v>
      </c>
      <c r="E230" t="s">
        <v>8</v>
      </c>
      <c r="F230" t="s">
        <v>3851</v>
      </c>
      <c r="G230" t="s">
        <v>10</v>
      </c>
      <c r="H230" t="s">
        <v>8</v>
      </c>
      <c r="I230" t="s">
        <v>3852</v>
      </c>
      <c r="J230" t="s">
        <v>12</v>
      </c>
      <c r="K230" t="s">
        <v>8</v>
      </c>
      <c r="L230" t="s">
        <v>3853</v>
      </c>
      <c r="Q230" s="3">
        <v>7</v>
      </c>
      <c r="R230">
        <f t="shared" si="27"/>
        <v>-1.0063182115554801</v>
      </c>
      <c r="S230">
        <f t="shared" si="28"/>
        <v>-7.5011968612670898</v>
      </c>
      <c r="T230">
        <f t="shared" si="29"/>
        <v>1.20391905307769</v>
      </c>
    </row>
    <row r="231" spans="2:20" x14ac:dyDescent="0.3">
      <c r="B231" t="s">
        <v>1</v>
      </c>
      <c r="C231" t="s">
        <v>3854</v>
      </c>
      <c r="D231" t="s">
        <v>7</v>
      </c>
      <c r="E231" t="s">
        <v>8</v>
      </c>
      <c r="F231" t="s">
        <v>3855</v>
      </c>
      <c r="G231" t="s">
        <v>10</v>
      </c>
      <c r="H231" t="s">
        <v>8</v>
      </c>
      <c r="I231" t="s">
        <v>3856</v>
      </c>
      <c r="J231" t="s">
        <v>12</v>
      </c>
      <c r="K231" t="s">
        <v>8</v>
      </c>
      <c r="L231" t="s">
        <v>3857</v>
      </c>
      <c r="Q231" s="3">
        <v>8</v>
      </c>
      <c r="R231">
        <f t="shared" si="27"/>
        <v>-1.4199540615081701</v>
      </c>
      <c r="S231">
        <f t="shared" si="28"/>
        <v>-7.3301649093627903</v>
      </c>
      <c r="T231">
        <f t="shared" si="29"/>
        <v>-0.82352727651596003</v>
      </c>
    </row>
    <row r="232" spans="2:20" x14ac:dyDescent="0.3">
      <c r="B232" t="s">
        <v>1</v>
      </c>
      <c r="C232" t="s">
        <v>3858</v>
      </c>
      <c r="D232" t="s">
        <v>7</v>
      </c>
      <c r="E232" t="s">
        <v>8</v>
      </c>
      <c r="F232" t="s">
        <v>3859</v>
      </c>
      <c r="G232" t="s">
        <v>10</v>
      </c>
      <c r="H232" t="s">
        <v>8</v>
      </c>
      <c r="I232" t="s">
        <v>3860</v>
      </c>
      <c r="J232" t="s">
        <v>12</v>
      </c>
      <c r="K232" t="s">
        <v>8</v>
      </c>
      <c r="L232" t="s">
        <v>3861</v>
      </c>
      <c r="Q232" s="3">
        <v>9</v>
      </c>
      <c r="R232">
        <f t="shared" si="27"/>
        <v>-0.81744056940078702</v>
      </c>
      <c r="S232">
        <f t="shared" si="28"/>
        <v>-8.0719356536865199</v>
      </c>
      <c r="T232">
        <f t="shared" si="29"/>
        <v>4.0332431793212802</v>
      </c>
    </row>
    <row r="233" spans="2:20" x14ac:dyDescent="0.3">
      <c r="B233" t="s">
        <v>1</v>
      </c>
      <c r="C233" t="s">
        <v>3862</v>
      </c>
      <c r="D233" t="s">
        <v>7</v>
      </c>
      <c r="E233" t="s">
        <v>8</v>
      </c>
      <c r="F233" t="s">
        <v>3863</v>
      </c>
      <c r="G233" t="s">
        <v>10</v>
      </c>
      <c r="H233" t="s">
        <v>8</v>
      </c>
      <c r="I233" t="s">
        <v>3864</v>
      </c>
      <c r="J233" t="s">
        <v>12</v>
      </c>
      <c r="K233" t="s">
        <v>8</v>
      </c>
      <c r="L233" t="s">
        <v>3865</v>
      </c>
      <c r="Q233" s="3">
        <v>10</v>
      </c>
      <c r="R233">
        <f t="shared" si="27"/>
        <v>-1.1447451114654501</v>
      </c>
      <c r="S233">
        <f t="shared" si="28"/>
        <v>-8.4193782806396396</v>
      </c>
      <c r="T233">
        <f t="shared" si="29"/>
        <v>0.89281612634658802</v>
      </c>
    </row>
    <row r="234" spans="2:20" x14ac:dyDescent="0.3">
      <c r="B234" t="s">
        <v>1</v>
      </c>
      <c r="C234" t="s">
        <v>3866</v>
      </c>
      <c r="D234" t="s">
        <v>7</v>
      </c>
      <c r="E234" t="s">
        <v>8</v>
      </c>
      <c r="F234" t="s">
        <v>3867</v>
      </c>
      <c r="G234" t="s">
        <v>10</v>
      </c>
      <c r="H234" t="s">
        <v>8</v>
      </c>
      <c r="I234" t="s">
        <v>3868</v>
      </c>
      <c r="J234" t="s">
        <v>12</v>
      </c>
      <c r="K234" t="s">
        <v>8</v>
      </c>
      <c r="L234" t="s">
        <v>3869</v>
      </c>
      <c r="Q234" s="3">
        <v>11</v>
      </c>
      <c r="R234">
        <f t="shared" si="27"/>
        <v>-0.28516104817390397</v>
      </c>
      <c r="S234">
        <f t="shared" si="28"/>
        <v>-8.2454891204833896</v>
      </c>
      <c r="T234">
        <f t="shared" si="29"/>
        <v>1.63640344142913</v>
      </c>
    </row>
    <row r="235" spans="2:20" x14ac:dyDescent="0.3">
      <c r="B235" t="s">
        <v>1</v>
      </c>
      <c r="C235" t="s">
        <v>3870</v>
      </c>
      <c r="D235" t="s">
        <v>7</v>
      </c>
      <c r="E235" t="s">
        <v>8</v>
      </c>
      <c r="F235" t="s">
        <v>3871</v>
      </c>
      <c r="G235" t="s">
        <v>10</v>
      </c>
      <c r="H235" t="s">
        <v>8</v>
      </c>
      <c r="I235" t="s">
        <v>3872</v>
      </c>
      <c r="J235" t="s">
        <v>12</v>
      </c>
      <c r="K235" t="s">
        <v>8</v>
      </c>
      <c r="L235" t="s">
        <v>3873</v>
      </c>
      <c r="Q235" s="3">
        <v>12</v>
      </c>
      <c r="R235">
        <f t="shared" si="27"/>
        <v>-5.1858149468898697E-2</v>
      </c>
      <c r="S235">
        <f t="shared" si="28"/>
        <v>-7.7678098678588796</v>
      </c>
      <c r="T235">
        <f t="shared" si="29"/>
        <v>9.2900896072387695</v>
      </c>
    </row>
    <row r="236" spans="2:20" x14ac:dyDescent="0.3">
      <c r="B236" t="s">
        <v>1</v>
      </c>
      <c r="C236" t="s">
        <v>3874</v>
      </c>
      <c r="D236" t="s">
        <v>7</v>
      </c>
      <c r="E236" t="s">
        <v>8</v>
      </c>
      <c r="F236" t="s">
        <v>3875</v>
      </c>
      <c r="G236" t="s">
        <v>10</v>
      </c>
      <c r="H236" t="s">
        <v>8</v>
      </c>
      <c r="I236" t="s">
        <v>3876</v>
      </c>
      <c r="J236" t="s">
        <v>12</v>
      </c>
      <c r="K236" t="s">
        <v>8</v>
      </c>
      <c r="L236" t="s">
        <v>3877</v>
      </c>
      <c r="Q236" s="3">
        <v>13</v>
      </c>
      <c r="R236">
        <f t="shared" si="27"/>
        <v>1.06059050559997</v>
      </c>
      <c r="S236">
        <f t="shared" si="28"/>
        <v>-7.3447680473327601</v>
      </c>
      <c r="T236">
        <f t="shared" si="29"/>
        <v>14.4523820877075</v>
      </c>
    </row>
    <row r="237" spans="2:20" x14ac:dyDescent="0.3">
      <c r="B237" t="s">
        <v>1</v>
      </c>
      <c r="C237" t="s">
        <v>3878</v>
      </c>
      <c r="D237" t="s">
        <v>7</v>
      </c>
      <c r="E237" t="s">
        <v>8</v>
      </c>
      <c r="F237" t="s">
        <v>3879</v>
      </c>
      <c r="G237" t="s">
        <v>10</v>
      </c>
      <c r="H237" t="s">
        <v>8</v>
      </c>
      <c r="I237" t="s">
        <v>3880</v>
      </c>
      <c r="J237" t="s">
        <v>12</v>
      </c>
      <c r="K237" t="s">
        <v>8</v>
      </c>
      <c r="L237" t="s">
        <v>3881</v>
      </c>
      <c r="Q237" s="3">
        <v>14</v>
      </c>
      <c r="R237">
        <f t="shared" si="27"/>
        <v>-0.43485921621322599</v>
      </c>
      <c r="S237">
        <f t="shared" si="28"/>
        <v>-7.8026471138000399</v>
      </c>
      <c r="T237">
        <f t="shared" si="29"/>
        <v>12.6369504928588</v>
      </c>
    </row>
    <row r="238" spans="2:20" x14ac:dyDescent="0.3">
      <c r="B238" t="s">
        <v>1</v>
      </c>
      <c r="C238" t="s">
        <v>3882</v>
      </c>
      <c r="D238" t="s">
        <v>7</v>
      </c>
      <c r="E238" t="s">
        <v>8</v>
      </c>
      <c r="F238" t="s">
        <v>3883</v>
      </c>
      <c r="G238" t="s">
        <v>10</v>
      </c>
      <c r="H238" t="s">
        <v>8</v>
      </c>
      <c r="I238" t="s">
        <v>3884</v>
      </c>
      <c r="J238" t="s">
        <v>12</v>
      </c>
      <c r="K238" t="s">
        <v>8</v>
      </c>
      <c r="L238" t="s">
        <v>3885</v>
      </c>
      <c r="Q238" s="3">
        <v>15</v>
      </c>
      <c r="R238">
        <f t="shared" si="27"/>
        <v>-0.24768097698688499</v>
      </c>
      <c r="S238">
        <f t="shared" si="28"/>
        <v>-8.9778785705566406</v>
      </c>
      <c r="T238">
        <f t="shared" si="29"/>
        <v>10.996979713439901</v>
      </c>
    </row>
    <row r="239" spans="2:20" x14ac:dyDescent="0.3">
      <c r="B239" t="s">
        <v>1</v>
      </c>
      <c r="C239" t="s">
        <v>3886</v>
      </c>
      <c r="D239" t="s">
        <v>7</v>
      </c>
      <c r="E239" t="s">
        <v>8</v>
      </c>
      <c r="F239" t="s">
        <v>3887</v>
      </c>
      <c r="G239" t="s">
        <v>10</v>
      </c>
      <c r="H239" t="s">
        <v>8</v>
      </c>
      <c r="I239" t="s">
        <v>3888</v>
      </c>
      <c r="J239" t="s">
        <v>12</v>
      </c>
      <c r="K239" t="s">
        <v>8</v>
      </c>
      <c r="L239" t="s">
        <v>3889</v>
      </c>
      <c r="Q239" s="3">
        <v>16</v>
      </c>
      <c r="R239">
        <f t="shared" si="27"/>
        <v>-0.52485197782516402</v>
      </c>
      <c r="S239">
        <f t="shared" si="28"/>
        <v>-8.71461677551269</v>
      </c>
      <c r="T239">
        <f t="shared" si="29"/>
        <v>15.0479822158813</v>
      </c>
    </row>
    <row r="240" spans="2:20" x14ac:dyDescent="0.3">
      <c r="B240" t="s">
        <v>1</v>
      </c>
      <c r="C240" t="s">
        <v>3890</v>
      </c>
      <c r="D240" t="s">
        <v>7</v>
      </c>
      <c r="E240" t="s">
        <v>8</v>
      </c>
      <c r="F240" t="s">
        <v>3891</v>
      </c>
      <c r="G240" t="s">
        <v>10</v>
      </c>
      <c r="H240" t="s">
        <v>8</v>
      </c>
      <c r="I240" t="s">
        <v>3892</v>
      </c>
      <c r="J240" t="s">
        <v>12</v>
      </c>
      <c r="K240" t="s">
        <v>8</v>
      </c>
      <c r="L240" t="s">
        <v>3893</v>
      </c>
      <c r="Q240" s="3">
        <v>17</v>
      </c>
      <c r="R240">
        <f t="shared" si="27"/>
        <v>0.55138152837753296</v>
      </c>
      <c r="S240">
        <f t="shared" si="28"/>
        <v>-7.1587882041931099</v>
      </c>
      <c r="T240">
        <f t="shared" si="29"/>
        <v>6.4343943595886204</v>
      </c>
    </row>
    <row r="241" spans="2:20" x14ac:dyDescent="0.3">
      <c r="B241" t="s">
        <v>1</v>
      </c>
      <c r="C241" t="s">
        <v>3894</v>
      </c>
      <c r="D241" t="s">
        <v>7</v>
      </c>
      <c r="E241" t="s">
        <v>8</v>
      </c>
      <c r="F241" t="s">
        <v>3895</v>
      </c>
      <c r="G241" t="s">
        <v>10</v>
      </c>
      <c r="H241" t="s">
        <v>8</v>
      </c>
      <c r="I241" t="s">
        <v>3896</v>
      </c>
      <c r="J241" t="s">
        <v>12</v>
      </c>
      <c r="K241" t="s">
        <v>8</v>
      </c>
      <c r="L241" t="s">
        <v>3897</v>
      </c>
      <c r="Q241" s="3">
        <v>18</v>
      </c>
      <c r="R241">
        <f t="shared" si="27"/>
        <v>-1.2510558366775499</v>
      </c>
      <c r="S241">
        <f t="shared" si="28"/>
        <v>-5.5382328033447203</v>
      </c>
      <c r="T241">
        <f t="shared" si="29"/>
        <v>3.1591515541076598</v>
      </c>
    </row>
    <row r="242" spans="2:20" x14ac:dyDescent="0.3">
      <c r="B242" t="s">
        <v>1</v>
      </c>
      <c r="C242" t="s">
        <v>3898</v>
      </c>
      <c r="D242" t="s">
        <v>7</v>
      </c>
      <c r="E242" t="s">
        <v>8</v>
      </c>
      <c r="F242" t="s">
        <v>3899</v>
      </c>
      <c r="G242" t="s">
        <v>10</v>
      </c>
      <c r="H242" t="s">
        <v>8</v>
      </c>
      <c r="I242" t="s">
        <v>3900</v>
      </c>
      <c r="J242" t="s">
        <v>12</v>
      </c>
      <c r="K242" t="s">
        <v>8</v>
      </c>
      <c r="L242" t="s">
        <v>3901</v>
      </c>
      <c r="Q242" s="3">
        <v>19</v>
      </c>
      <c r="R242">
        <f t="shared" si="27"/>
        <v>0.43400093913078303</v>
      </c>
      <c r="S242">
        <f t="shared" si="28"/>
        <v>-5.4396190643310502</v>
      </c>
      <c r="T242">
        <f t="shared" si="29"/>
        <v>4.0773167610168404</v>
      </c>
    </row>
    <row r="243" spans="2:20" x14ac:dyDescent="0.3">
      <c r="B243" t="s">
        <v>1</v>
      </c>
      <c r="C243" t="s">
        <v>3902</v>
      </c>
      <c r="D243" t="s">
        <v>7</v>
      </c>
      <c r="E243" t="s">
        <v>8</v>
      </c>
      <c r="F243" t="s">
        <v>3903</v>
      </c>
      <c r="G243" t="s">
        <v>10</v>
      </c>
      <c r="H243" t="s">
        <v>8</v>
      </c>
      <c r="I243" t="s">
        <v>3904</v>
      </c>
      <c r="J243" t="s">
        <v>12</v>
      </c>
      <c r="K243" t="s">
        <v>8</v>
      </c>
      <c r="L243" t="s">
        <v>3905</v>
      </c>
      <c r="Q243" s="3">
        <v>20</v>
      </c>
      <c r="R243">
        <f t="shared" si="27"/>
        <v>0.648811995983123</v>
      </c>
      <c r="S243">
        <f t="shared" si="28"/>
        <v>-5.2572393417358398</v>
      </c>
      <c r="T243">
        <f t="shared" si="29"/>
        <v>2.2751970291137602</v>
      </c>
    </row>
    <row r="244" spans="2:20" x14ac:dyDescent="0.3">
      <c r="B244" t="s">
        <v>1</v>
      </c>
      <c r="C244" t="s">
        <v>3906</v>
      </c>
      <c r="D244" t="s">
        <v>7</v>
      </c>
      <c r="E244" t="s">
        <v>8</v>
      </c>
      <c r="F244" t="s">
        <v>3907</v>
      </c>
      <c r="G244" t="s">
        <v>10</v>
      </c>
      <c r="H244" t="s">
        <v>8</v>
      </c>
      <c r="I244" t="s">
        <v>3908</v>
      </c>
      <c r="J244" t="s">
        <v>12</v>
      </c>
      <c r="K244" t="s">
        <v>8</v>
      </c>
      <c r="L244" t="s">
        <v>3909</v>
      </c>
      <c r="Q244" s="3">
        <v>21</v>
      </c>
      <c r="R244">
        <f t="shared" si="27"/>
        <v>-0.95204782485961903</v>
      </c>
      <c r="S244">
        <f t="shared" si="28"/>
        <v>-6.4136157035827601</v>
      </c>
      <c r="T244">
        <f t="shared" si="29"/>
        <v>0.22202959656715299</v>
      </c>
    </row>
    <row r="245" spans="2:20" x14ac:dyDescent="0.3">
      <c r="B245" t="s">
        <v>1</v>
      </c>
      <c r="C245" t="s">
        <v>3910</v>
      </c>
      <c r="D245" t="s">
        <v>7</v>
      </c>
      <c r="E245" t="s">
        <v>8</v>
      </c>
      <c r="F245" t="s">
        <v>3911</v>
      </c>
      <c r="G245" t="s">
        <v>10</v>
      </c>
      <c r="H245" t="s">
        <v>8</v>
      </c>
      <c r="I245" t="s">
        <v>3912</v>
      </c>
      <c r="J245" t="s">
        <v>12</v>
      </c>
      <c r="K245" t="s">
        <v>8</v>
      </c>
      <c r="L245" t="s">
        <v>3913</v>
      </c>
      <c r="Q245" s="3">
        <v>22</v>
      </c>
      <c r="R245">
        <f t="shared" si="27"/>
        <v>0.809151291847229</v>
      </c>
      <c r="S245">
        <f t="shared" si="28"/>
        <v>-6.5819988250732404</v>
      </c>
      <c r="T245">
        <f t="shared" si="29"/>
        <v>-6.7015075683593697</v>
      </c>
    </row>
    <row r="246" spans="2:20" x14ac:dyDescent="0.3">
      <c r="B246" t="s">
        <v>1</v>
      </c>
      <c r="C246" t="s">
        <v>3914</v>
      </c>
      <c r="D246" t="s">
        <v>7</v>
      </c>
      <c r="E246" t="s">
        <v>8</v>
      </c>
      <c r="F246" t="s">
        <v>3915</v>
      </c>
      <c r="G246" t="s">
        <v>10</v>
      </c>
      <c r="H246" t="s">
        <v>8</v>
      </c>
      <c r="I246" t="s">
        <v>3916</v>
      </c>
      <c r="J246" t="s">
        <v>12</v>
      </c>
      <c r="K246" t="s">
        <v>8</v>
      </c>
      <c r="L246" t="s">
        <v>3917</v>
      </c>
      <c r="Q246" s="3">
        <v>23</v>
      </c>
      <c r="R246">
        <f t="shared" si="27"/>
        <v>0.321033924818038</v>
      </c>
      <c r="S246">
        <f t="shared" si="28"/>
        <v>-6.7703547477722097</v>
      </c>
      <c r="T246">
        <f t="shared" si="29"/>
        <v>-12.098289489746</v>
      </c>
    </row>
    <row r="247" spans="2:20" x14ac:dyDescent="0.3">
      <c r="B247" t="s">
        <v>1</v>
      </c>
      <c r="C247" t="s">
        <v>3918</v>
      </c>
      <c r="D247" t="s">
        <v>7</v>
      </c>
      <c r="E247" t="s">
        <v>8</v>
      </c>
      <c r="F247" t="s">
        <v>3919</v>
      </c>
      <c r="G247" t="s">
        <v>10</v>
      </c>
      <c r="H247" t="s">
        <v>8</v>
      </c>
      <c r="I247" t="s">
        <v>3920</v>
      </c>
      <c r="J247" t="s">
        <v>12</v>
      </c>
      <c r="K247" t="s">
        <v>8</v>
      </c>
      <c r="L247" t="s">
        <v>3921</v>
      </c>
      <c r="Q247" s="3">
        <v>24</v>
      </c>
      <c r="R247">
        <f t="shared" si="27"/>
        <v>-0.59172332286834695</v>
      </c>
      <c r="S247">
        <f t="shared" si="28"/>
        <v>-7.4582867622375399</v>
      </c>
      <c r="T247">
        <f t="shared" si="29"/>
        <v>-7.7417135238647399</v>
      </c>
    </row>
    <row r="248" spans="2:20" x14ac:dyDescent="0.3">
      <c r="B248" t="s">
        <v>1</v>
      </c>
      <c r="C248" t="s">
        <v>3922</v>
      </c>
      <c r="D248" t="s">
        <v>7</v>
      </c>
      <c r="E248" t="s">
        <v>8</v>
      </c>
      <c r="F248" t="s">
        <v>3923</v>
      </c>
      <c r="G248" t="s">
        <v>10</v>
      </c>
      <c r="H248" t="s">
        <v>8</v>
      </c>
      <c r="I248" t="s">
        <v>3924</v>
      </c>
      <c r="J248" t="s">
        <v>12</v>
      </c>
      <c r="K248" t="s">
        <v>8</v>
      </c>
      <c r="L248" t="s">
        <v>3925</v>
      </c>
      <c r="Q248" s="3">
        <v>25</v>
      </c>
      <c r="R248">
        <f t="shared" si="27"/>
        <v>0.280921161174774</v>
      </c>
      <c r="S248">
        <f t="shared" si="28"/>
        <v>-7.40903568267822</v>
      </c>
      <c r="T248">
        <f t="shared" si="29"/>
        <v>1.04871666431427</v>
      </c>
    </row>
    <row r="249" spans="2:20" x14ac:dyDescent="0.3">
      <c r="B249" t="s">
        <v>1</v>
      </c>
      <c r="C249" t="s">
        <v>3926</v>
      </c>
      <c r="D249" t="s">
        <v>7</v>
      </c>
      <c r="E249" t="s">
        <v>8</v>
      </c>
      <c r="F249" t="s">
        <v>3927</v>
      </c>
      <c r="G249" t="s">
        <v>10</v>
      </c>
      <c r="H249" t="s">
        <v>8</v>
      </c>
      <c r="I249" t="s">
        <v>3928</v>
      </c>
      <c r="J249" t="s">
        <v>12</v>
      </c>
      <c r="K249" t="s">
        <v>8</v>
      </c>
      <c r="L249" t="s">
        <v>3929</v>
      </c>
      <c r="Q249" s="3">
        <v>26</v>
      </c>
      <c r="R249">
        <f t="shared" si="27"/>
        <v>-0.25339591503143299</v>
      </c>
      <c r="S249">
        <f t="shared" si="28"/>
        <v>-7.2934823036193803</v>
      </c>
      <c r="T249">
        <f t="shared" si="29"/>
        <v>9.8257684707641602</v>
      </c>
    </row>
    <row r="250" spans="2:20" x14ac:dyDescent="0.3">
      <c r="B250" t="s">
        <v>1</v>
      </c>
      <c r="C250" t="s">
        <v>3930</v>
      </c>
      <c r="D250" t="s">
        <v>7</v>
      </c>
      <c r="E250" t="s">
        <v>8</v>
      </c>
      <c r="F250" t="s">
        <v>3931</v>
      </c>
      <c r="G250" t="s">
        <v>10</v>
      </c>
      <c r="H250" t="s">
        <v>8</v>
      </c>
      <c r="I250" t="s">
        <v>3932</v>
      </c>
      <c r="J250" t="s">
        <v>12</v>
      </c>
      <c r="K250" t="s">
        <v>8</v>
      </c>
      <c r="L250" t="s">
        <v>3933</v>
      </c>
      <c r="Q250" s="3">
        <v>27</v>
      </c>
      <c r="R250">
        <f t="shared" si="27"/>
        <v>-2.3832519946154199E-4</v>
      </c>
      <c r="S250">
        <f t="shared" si="28"/>
        <v>-7.19020271301269</v>
      </c>
      <c r="T250">
        <f t="shared" si="29"/>
        <v>15.5994148254394</v>
      </c>
    </row>
    <row r="251" spans="2:20" x14ac:dyDescent="0.3">
      <c r="B251" t="s">
        <v>1</v>
      </c>
      <c r="C251" t="s">
        <v>3934</v>
      </c>
      <c r="D251" t="s">
        <v>7</v>
      </c>
      <c r="E251" t="s">
        <v>8</v>
      </c>
      <c r="F251" t="s">
        <v>3935</v>
      </c>
      <c r="G251" t="s">
        <v>10</v>
      </c>
      <c r="H251" t="s">
        <v>8</v>
      </c>
      <c r="I251" t="s">
        <v>3936</v>
      </c>
      <c r="J251" t="s">
        <v>12</v>
      </c>
      <c r="K251" t="s">
        <v>8</v>
      </c>
      <c r="L251" t="s">
        <v>3937</v>
      </c>
      <c r="Q251" s="3">
        <v>28</v>
      </c>
      <c r="R251">
        <f t="shared" si="27"/>
        <v>1.4503242969512899</v>
      </c>
      <c r="S251">
        <f t="shared" si="28"/>
        <v>-7.1574273109436</v>
      </c>
      <c r="T251">
        <f t="shared" si="29"/>
        <v>8.0057773590087802</v>
      </c>
    </row>
    <row r="252" spans="2:20" x14ac:dyDescent="0.3">
      <c r="B252" t="s">
        <v>1</v>
      </c>
      <c r="C252" t="s">
        <v>3938</v>
      </c>
      <c r="D252" t="s">
        <v>7</v>
      </c>
      <c r="E252" t="s">
        <v>8</v>
      </c>
      <c r="F252" t="s">
        <v>3939</v>
      </c>
      <c r="G252" t="s">
        <v>10</v>
      </c>
      <c r="H252" t="s">
        <v>8</v>
      </c>
      <c r="I252" t="s">
        <v>3940</v>
      </c>
      <c r="J252" t="s">
        <v>12</v>
      </c>
      <c r="K252" t="s">
        <v>8</v>
      </c>
      <c r="L252" t="s">
        <v>3941</v>
      </c>
      <c r="Q252" s="3">
        <v>29</v>
      </c>
      <c r="R252">
        <f t="shared" si="27"/>
        <v>-1.0316797494888299</v>
      </c>
      <c r="S252">
        <f t="shared" si="28"/>
        <v>-6.5592069625854403</v>
      </c>
      <c r="T252">
        <f t="shared" si="29"/>
        <v>-2.1777563095092698</v>
      </c>
    </row>
    <row r="253" spans="2:20" x14ac:dyDescent="0.3">
      <c r="B253" t="s">
        <v>1</v>
      </c>
      <c r="C253" t="s">
        <v>3942</v>
      </c>
      <c r="D253" t="s">
        <v>7</v>
      </c>
      <c r="E253" t="s">
        <v>8</v>
      </c>
      <c r="F253" t="s">
        <v>3943</v>
      </c>
      <c r="G253" t="s">
        <v>10</v>
      </c>
      <c r="H253" t="s">
        <v>8</v>
      </c>
      <c r="I253" t="s">
        <v>3944</v>
      </c>
      <c r="J253" t="s">
        <v>12</v>
      </c>
      <c r="K253" t="s">
        <v>8</v>
      </c>
      <c r="L253" t="s">
        <v>3945</v>
      </c>
      <c r="Q253" s="3">
        <v>30</v>
      </c>
      <c r="R253">
        <f t="shared" si="27"/>
        <v>0.64526444673538197</v>
      </c>
      <c r="S253">
        <f t="shared" si="28"/>
        <v>-7.05448246002197</v>
      </c>
      <c r="T253">
        <f t="shared" si="29"/>
        <v>-9.7296905517578107</v>
      </c>
    </row>
    <row r="254" spans="2:20" x14ac:dyDescent="0.3">
      <c r="B254" t="s">
        <v>1</v>
      </c>
      <c r="C254" t="s">
        <v>3946</v>
      </c>
      <c r="D254" t="s">
        <v>7</v>
      </c>
      <c r="E254" t="s">
        <v>8</v>
      </c>
      <c r="F254" t="s">
        <v>3947</v>
      </c>
      <c r="G254" t="s">
        <v>10</v>
      </c>
      <c r="H254" t="s">
        <v>8</v>
      </c>
      <c r="I254" t="s">
        <v>3948</v>
      </c>
      <c r="J254" t="s">
        <v>12</v>
      </c>
      <c r="K254" t="s">
        <v>8</v>
      </c>
      <c r="L254" t="s">
        <v>3949</v>
      </c>
      <c r="Q254" s="3">
        <v>31</v>
      </c>
      <c r="R254">
        <f>VALUE(SUBSTITUTE(F254,"]",""))</f>
        <v>-0.22093054652214</v>
      </c>
      <c r="S254">
        <f>VALUE(SUBSTITUTE(I254,"]",""))</f>
        <v>-6.3993802070617596</v>
      </c>
      <c r="T254">
        <f>VALUE(SUBSTITUTE(L254,"]",""))</f>
        <v>-9.6814098358154297</v>
      </c>
    </row>
    <row r="255" spans="2:20" x14ac:dyDescent="0.3">
      <c r="B255" t="s">
        <v>1</v>
      </c>
      <c r="C255" t="s">
        <v>3950</v>
      </c>
      <c r="D255" t="s">
        <v>7</v>
      </c>
      <c r="E255" t="s">
        <v>8</v>
      </c>
      <c r="F255" t="s">
        <v>3951</v>
      </c>
      <c r="G255" t="s">
        <v>10</v>
      </c>
      <c r="H255" t="s">
        <v>8</v>
      </c>
      <c r="I255" t="s">
        <v>3952</v>
      </c>
      <c r="J255" t="s">
        <v>12</v>
      </c>
      <c r="K255" t="s">
        <v>8</v>
      </c>
      <c r="L255" t="s">
        <v>3953</v>
      </c>
      <c r="Q255" s="3">
        <v>32</v>
      </c>
      <c r="R255">
        <f t="shared" ref="R255:R318" si="30">VALUE(SUBSTITUTE(F255,"]",""))</f>
        <v>-1.1249200105667101</v>
      </c>
      <c r="S255">
        <f t="shared" ref="S255:S318" si="31">VALUE(SUBSTITUTE(I255,"]",""))</f>
        <v>-6.7922554016113201</v>
      </c>
      <c r="T255">
        <f t="shared" ref="T255:T318" si="32">VALUE(SUBSTITUTE(L255,"]",""))</f>
        <v>-8.7189445495605398</v>
      </c>
    </row>
    <row r="256" spans="2:20" x14ac:dyDescent="0.3">
      <c r="B256" t="s">
        <v>1</v>
      </c>
      <c r="C256" t="s">
        <v>3954</v>
      </c>
      <c r="D256" t="s">
        <v>7</v>
      </c>
      <c r="E256" t="s">
        <v>8</v>
      </c>
      <c r="F256" t="s">
        <v>3955</v>
      </c>
      <c r="G256" t="s">
        <v>10</v>
      </c>
      <c r="H256" t="s">
        <v>8</v>
      </c>
      <c r="I256" t="s">
        <v>3956</v>
      </c>
      <c r="J256" t="s">
        <v>12</v>
      </c>
      <c r="K256" t="s">
        <v>8</v>
      </c>
      <c r="L256" t="s">
        <v>3957</v>
      </c>
      <c r="Q256" s="3">
        <v>33</v>
      </c>
      <c r="R256">
        <f t="shared" si="30"/>
        <v>0.33683305978775002</v>
      </c>
      <c r="S256">
        <f t="shared" si="31"/>
        <v>-7.1392097473144496</v>
      </c>
      <c r="T256">
        <f t="shared" si="32"/>
        <v>-10.5187168121337</v>
      </c>
    </row>
    <row r="257" spans="2:20" x14ac:dyDescent="0.3">
      <c r="B257" t="s">
        <v>1</v>
      </c>
      <c r="C257" t="s">
        <v>3958</v>
      </c>
      <c r="D257" t="s">
        <v>7</v>
      </c>
      <c r="E257" t="s">
        <v>8</v>
      </c>
      <c r="F257" t="s">
        <v>3959</v>
      </c>
      <c r="G257" t="s">
        <v>10</v>
      </c>
      <c r="H257" t="s">
        <v>8</v>
      </c>
      <c r="I257" t="s">
        <v>3960</v>
      </c>
      <c r="J257" t="s">
        <v>12</v>
      </c>
      <c r="K257" t="s">
        <v>8</v>
      </c>
      <c r="L257" t="s">
        <v>3961</v>
      </c>
      <c r="Q257" s="3">
        <v>34</v>
      </c>
      <c r="R257">
        <f t="shared" si="30"/>
        <v>0.122233919799327</v>
      </c>
      <c r="S257">
        <f t="shared" si="31"/>
        <v>-7.0923762321472097</v>
      </c>
      <c r="T257">
        <f t="shared" si="32"/>
        <v>-8.13069248199462</v>
      </c>
    </row>
    <row r="258" spans="2:20" x14ac:dyDescent="0.3">
      <c r="B258" t="s">
        <v>1</v>
      </c>
      <c r="C258" t="s">
        <v>3962</v>
      </c>
      <c r="D258" t="s">
        <v>7</v>
      </c>
      <c r="E258" t="s">
        <v>8</v>
      </c>
      <c r="F258" t="s">
        <v>3963</v>
      </c>
      <c r="G258" t="s">
        <v>10</v>
      </c>
      <c r="H258" t="s">
        <v>8</v>
      </c>
      <c r="I258" t="s">
        <v>3964</v>
      </c>
      <c r="J258" t="s">
        <v>12</v>
      </c>
      <c r="K258" t="s">
        <v>8</v>
      </c>
      <c r="L258" t="s">
        <v>3965</v>
      </c>
      <c r="Q258" s="3">
        <v>35</v>
      </c>
      <c r="R258">
        <f t="shared" si="30"/>
        <v>-1.1017527580261199</v>
      </c>
      <c r="S258">
        <f t="shared" si="31"/>
        <v>-7.3594403266906703</v>
      </c>
      <c r="T258">
        <f t="shared" si="32"/>
        <v>-0.77406585216522195</v>
      </c>
    </row>
    <row r="259" spans="2:20" x14ac:dyDescent="0.3">
      <c r="B259" t="s">
        <v>1</v>
      </c>
      <c r="C259" t="s">
        <v>3966</v>
      </c>
      <c r="D259" t="s">
        <v>7</v>
      </c>
      <c r="E259" t="s">
        <v>8</v>
      </c>
      <c r="F259" t="s">
        <v>3967</v>
      </c>
      <c r="G259" t="s">
        <v>10</v>
      </c>
      <c r="H259" t="s">
        <v>8</v>
      </c>
      <c r="I259" t="s">
        <v>3968</v>
      </c>
      <c r="J259" t="s">
        <v>12</v>
      </c>
      <c r="K259" t="s">
        <v>8</v>
      </c>
      <c r="L259" t="s">
        <v>3969</v>
      </c>
      <c r="Q259" s="3">
        <v>36</v>
      </c>
      <c r="R259">
        <f t="shared" si="30"/>
        <v>0.71324664354324296</v>
      </c>
      <c r="S259">
        <f t="shared" si="31"/>
        <v>-8.3945589065551705</v>
      </c>
      <c r="T259">
        <f t="shared" si="32"/>
        <v>-1.4186208248138401</v>
      </c>
    </row>
    <row r="260" spans="2:20" x14ac:dyDescent="0.3">
      <c r="B260" t="s">
        <v>1</v>
      </c>
      <c r="C260" t="s">
        <v>3970</v>
      </c>
      <c r="D260" t="s">
        <v>7</v>
      </c>
      <c r="E260" t="s">
        <v>8</v>
      </c>
      <c r="F260" t="s">
        <v>3971</v>
      </c>
      <c r="G260" t="s">
        <v>10</v>
      </c>
      <c r="H260" t="s">
        <v>8</v>
      </c>
      <c r="I260" t="s">
        <v>3972</v>
      </c>
      <c r="J260" t="s">
        <v>12</v>
      </c>
      <c r="K260" t="s">
        <v>8</v>
      </c>
      <c r="L260" t="s">
        <v>3973</v>
      </c>
      <c r="Q260" s="3">
        <v>37</v>
      </c>
      <c r="R260">
        <f t="shared" si="30"/>
        <v>-1.5506572723388601</v>
      </c>
      <c r="S260">
        <f t="shared" si="31"/>
        <v>-8.4880666732787997</v>
      </c>
      <c r="T260">
        <f t="shared" si="32"/>
        <v>5.0268578529357901</v>
      </c>
    </row>
    <row r="261" spans="2:20" x14ac:dyDescent="0.3">
      <c r="B261" t="s">
        <v>1</v>
      </c>
      <c r="C261" t="s">
        <v>3974</v>
      </c>
      <c r="D261" t="s">
        <v>7</v>
      </c>
      <c r="E261" t="s">
        <v>8</v>
      </c>
      <c r="F261" t="s">
        <v>3975</v>
      </c>
      <c r="G261" t="s">
        <v>10</v>
      </c>
      <c r="H261" t="s">
        <v>8</v>
      </c>
      <c r="I261" t="s">
        <v>3976</v>
      </c>
      <c r="J261" t="s">
        <v>12</v>
      </c>
      <c r="K261" t="s">
        <v>8</v>
      </c>
      <c r="L261" t="s">
        <v>3977</v>
      </c>
      <c r="Q261" s="3">
        <v>38</v>
      </c>
      <c r="R261">
        <f t="shared" si="30"/>
        <v>0.75143414735794001</v>
      </c>
      <c r="S261">
        <f t="shared" si="31"/>
        <v>-9.0438241958618093</v>
      </c>
      <c r="T261">
        <f t="shared" si="32"/>
        <v>4.17610359191894</v>
      </c>
    </row>
    <row r="262" spans="2:20" x14ac:dyDescent="0.3">
      <c r="B262" t="s">
        <v>1</v>
      </c>
      <c r="C262" t="s">
        <v>3978</v>
      </c>
      <c r="D262" t="s">
        <v>7</v>
      </c>
      <c r="E262" t="s">
        <v>8</v>
      </c>
      <c r="F262" t="s">
        <v>3979</v>
      </c>
      <c r="G262" t="s">
        <v>10</v>
      </c>
      <c r="H262" t="s">
        <v>8</v>
      </c>
      <c r="I262" t="s">
        <v>3980</v>
      </c>
      <c r="J262" t="s">
        <v>12</v>
      </c>
      <c r="K262" t="s">
        <v>8</v>
      </c>
      <c r="L262" t="s">
        <v>3981</v>
      </c>
      <c r="Q262" s="3">
        <v>39</v>
      </c>
      <c r="R262">
        <f t="shared" si="30"/>
        <v>-0.86129820346832198</v>
      </c>
      <c r="S262">
        <f t="shared" si="31"/>
        <v>-8.0684442520141602</v>
      </c>
      <c r="T262">
        <f t="shared" si="32"/>
        <v>-3.8377695083618102</v>
      </c>
    </row>
    <row r="263" spans="2:20" x14ac:dyDescent="0.3">
      <c r="B263" t="s">
        <v>1</v>
      </c>
      <c r="C263" t="s">
        <v>3982</v>
      </c>
      <c r="D263" t="s">
        <v>7</v>
      </c>
      <c r="E263" t="s">
        <v>8</v>
      </c>
      <c r="F263" t="s">
        <v>3983</v>
      </c>
      <c r="G263" t="s">
        <v>10</v>
      </c>
      <c r="H263" t="s">
        <v>8</v>
      </c>
      <c r="I263" t="s">
        <v>3984</v>
      </c>
      <c r="J263" t="s">
        <v>12</v>
      </c>
      <c r="K263" t="s">
        <v>8</v>
      </c>
      <c r="L263" t="s">
        <v>3985</v>
      </c>
      <c r="Q263" s="3">
        <v>40</v>
      </c>
      <c r="R263">
        <f t="shared" si="30"/>
        <v>0.57471901178359897</v>
      </c>
      <c r="S263">
        <f t="shared" si="31"/>
        <v>-7.8413357734680096</v>
      </c>
      <c r="T263">
        <f t="shared" si="32"/>
        <v>-13.876605033874499</v>
      </c>
    </row>
    <row r="264" spans="2:20" x14ac:dyDescent="0.3">
      <c r="B264" t="s">
        <v>1</v>
      </c>
      <c r="C264" t="s">
        <v>3986</v>
      </c>
      <c r="D264" t="s">
        <v>7</v>
      </c>
      <c r="E264" t="s">
        <v>8</v>
      </c>
      <c r="F264" t="s">
        <v>3987</v>
      </c>
      <c r="G264" t="s">
        <v>10</v>
      </c>
      <c r="H264" t="s">
        <v>8</v>
      </c>
      <c r="I264" t="s">
        <v>3988</v>
      </c>
      <c r="J264" t="s">
        <v>12</v>
      </c>
      <c r="K264" t="s">
        <v>8</v>
      </c>
      <c r="L264" t="s">
        <v>3989</v>
      </c>
      <c r="Q264" s="3">
        <v>41</v>
      </c>
      <c r="R264">
        <f t="shared" si="30"/>
        <v>-0.77671712636947599</v>
      </c>
      <c r="S264">
        <f t="shared" si="31"/>
        <v>-6.9332704544067303</v>
      </c>
      <c r="T264">
        <f t="shared" si="32"/>
        <v>-20.8327121734619</v>
      </c>
    </row>
    <row r="265" spans="2:20" x14ac:dyDescent="0.3">
      <c r="B265" t="s">
        <v>1</v>
      </c>
      <c r="C265" t="s">
        <v>3990</v>
      </c>
      <c r="D265" t="s">
        <v>7</v>
      </c>
      <c r="E265" t="s">
        <v>8</v>
      </c>
      <c r="F265" t="s">
        <v>3991</v>
      </c>
      <c r="G265" t="s">
        <v>10</v>
      </c>
      <c r="H265" t="s">
        <v>8</v>
      </c>
      <c r="I265" t="s">
        <v>3992</v>
      </c>
      <c r="J265" t="s">
        <v>12</v>
      </c>
      <c r="K265" t="s">
        <v>8</v>
      </c>
      <c r="L265" t="s">
        <v>3993</v>
      </c>
      <c r="Q265" s="3">
        <v>42</v>
      </c>
      <c r="R265">
        <f t="shared" si="30"/>
        <v>-5.70792555809021E-2</v>
      </c>
      <c r="S265">
        <f t="shared" si="31"/>
        <v>-6.5644803047180096</v>
      </c>
      <c r="T265">
        <f t="shared" si="32"/>
        <v>-19.203411102294901</v>
      </c>
    </row>
    <row r="266" spans="2:20" x14ac:dyDescent="0.3">
      <c r="B266" t="s">
        <v>1</v>
      </c>
      <c r="C266" t="s">
        <v>3994</v>
      </c>
      <c r="D266" t="s">
        <v>7</v>
      </c>
      <c r="E266" t="s">
        <v>8</v>
      </c>
      <c r="F266" t="s">
        <v>3995</v>
      </c>
      <c r="G266" t="s">
        <v>10</v>
      </c>
      <c r="H266" t="s">
        <v>8</v>
      </c>
      <c r="I266" t="s">
        <v>3996</v>
      </c>
      <c r="J266" t="s">
        <v>12</v>
      </c>
      <c r="K266" t="s">
        <v>8</v>
      </c>
      <c r="L266" t="s">
        <v>3997</v>
      </c>
      <c r="Q266" s="3">
        <v>43</v>
      </c>
      <c r="R266">
        <f t="shared" si="30"/>
        <v>-0.72377675771713201</v>
      </c>
      <c r="S266">
        <f t="shared" si="31"/>
        <v>-7.01637840270996</v>
      </c>
      <c r="T266">
        <f t="shared" si="32"/>
        <v>-1.74607825279235</v>
      </c>
    </row>
    <row r="267" spans="2:20" x14ac:dyDescent="0.3">
      <c r="B267" t="s">
        <v>1</v>
      </c>
      <c r="C267" t="s">
        <v>3998</v>
      </c>
      <c r="D267" t="s">
        <v>7</v>
      </c>
      <c r="E267" t="s">
        <v>8</v>
      </c>
      <c r="F267" t="s">
        <v>3999</v>
      </c>
      <c r="G267" t="s">
        <v>10</v>
      </c>
      <c r="H267" t="s">
        <v>8</v>
      </c>
      <c r="I267" t="s">
        <v>4000</v>
      </c>
      <c r="J267" t="s">
        <v>12</v>
      </c>
      <c r="K267" t="s">
        <v>8</v>
      </c>
      <c r="L267" t="s">
        <v>4001</v>
      </c>
      <c r="Q267" s="3">
        <v>44</v>
      </c>
      <c r="R267">
        <f t="shared" si="30"/>
        <v>-0.39620208740234297</v>
      </c>
      <c r="S267">
        <f t="shared" si="31"/>
        <v>-6.9797220230102504</v>
      </c>
      <c r="T267">
        <f t="shared" si="32"/>
        <v>5.4952898025512598</v>
      </c>
    </row>
    <row r="268" spans="2:20" x14ac:dyDescent="0.3">
      <c r="B268" t="s">
        <v>1</v>
      </c>
      <c r="C268" t="s">
        <v>4002</v>
      </c>
      <c r="D268" t="s">
        <v>7</v>
      </c>
      <c r="E268" t="s">
        <v>8</v>
      </c>
      <c r="F268" t="s">
        <v>4003</v>
      </c>
      <c r="G268" t="s">
        <v>10</v>
      </c>
      <c r="H268" t="s">
        <v>8</v>
      </c>
      <c r="I268" t="s">
        <v>4004</v>
      </c>
      <c r="J268" t="s">
        <v>12</v>
      </c>
      <c r="K268" t="s">
        <v>8</v>
      </c>
      <c r="L268" t="s">
        <v>4005</v>
      </c>
      <c r="Q268" s="3">
        <v>45</v>
      </c>
      <c r="R268">
        <f t="shared" si="30"/>
        <v>0.36641442775726302</v>
      </c>
      <c r="S268">
        <f t="shared" si="31"/>
        <v>-7.4583044052123997</v>
      </c>
      <c r="T268">
        <f t="shared" si="32"/>
        <v>7.9074597358703604</v>
      </c>
    </row>
    <row r="269" spans="2:20" x14ac:dyDescent="0.3">
      <c r="B269" t="s">
        <v>1</v>
      </c>
      <c r="C269" t="s">
        <v>4006</v>
      </c>
      <c r="D269" t="s">
        <v>7</v>
      </c>
      <c r="E269" t="s">
        <v>8</v>
      </c>
      <c r="F269" t="s">
        <v>4007</v>
      </c>
      <c r="G269" t="s">
        <v>10</v>
      </c>
      <c r="H269" t="s">
        <v>8</v>
      </c>
      <c r="I269" t="s">
        <v>4008</v>
      </c>
      <c r="J269" t="s">
        <v>12</v>
      </c>
      <c r="K269" t="s">
        <v>8</v>
      </c>
      <c r="L269" t="s">
        <v>4009</v>
      </c>
      <c r="Q269" s="3">
        <v>46</v>
      </c>
      <c r="R269">
        <f t="shared" si="30"/>
        <v>0.27920609712600702</v>
      </c>
      <c r="S269">
        <f t="shared" si="31"/>
        <v>-7.7093114852905202</v>
      </c>
      <c r="T269">
        <f t="shared" si="32"/>
        <v>5.9893474578857404</v>
      </c>
    </row>
    <row r="270" spans="2:20" x14ac:dyDescent="0.3">
      <c r="B270" t="s">
        <v>1</v>
      </c>
      <c r="C270" t="s">
        <v>4010</v>
      </c>
      <c r="D270" t="s">
        <v>7</v>
      </c>
      <c r="E270" t="s">
        <v>8</v>
      </c>
      <c r="F270" t="s">
        <v>4011</v>
      </c>
      <c r="G270" t="s">
        <v>10</v>
      </c>
      <c r="H270" t="s">
        <v>8</v>
      </c>
      <c r="I270" t="s">
        <v>4012</v>
      </c>
      <c r="J270" t="s">
        <v>12</v>
      </c>
      <c r="K270" t="s">
        <v>8</v>
      </c>
      <c r="L270" t="s">
        <v>4013</v>
      </c>
      <c r="Q270" s="3">
        <v>47</v>
      </c>
      <c r="R270">
        <f t="shared" si="30"/>
        <v>-1.0776125192642201</v>
      </c>
      <c r="S270">
        <f t="shared" si="31"/>
        <v>-7.3119797706604004</v>
      </c>
      <c r="T270">
        <f t="shared" si="32"/>
        <v>-1.98465895652771</v>
      </c>
    </row>
    <row r="271" spans="2:20" x14ac:dyDescent="0.3">
      <c r="B271" t="s">
        <v>1</v>
      </c>
      <c r="C271" t="s">
        <v>4014</v>
      </c>
      <c r="D271" t="s">
        <v>7</v>
      </c>
      <c r="E271" t="s">
        <v>8</v>
      </c>
      <c r="F271" t="s">
        <v>4015</v>
      </c>
      <c r="G271" t="s">
        <v>10</v>
      </c>
      <c r="H271" t="s">
        <v>8</v>
      </c>
      <c r="I271" t="s">
        <v>4016</v>
      </c>
      <c r="J271" t="s">
        <v>12</v>
      </c>
      <c r="K271" t="s">
        <v>8</v>
      </c>
      <c r="L271" t="s">
        <v>4017</v>
      </c>
      <c r="Q271" s="3">
        <v>48</v>
      </c>
      <c r="R271">
        <f t="shared" si="30"/>
        <v>-0.23390558362007099</v>
      </c>
      <c r="S271">
        <f t="shared" si="31"/>
        <v>-6.7995686531066797</v>
      </c>
      <c r="T271">
        <f t="shared" si="32"/>
        <v>-5.2837352752685502</v>
      </c>
    </row>
    <row r="272" spans="2:20" x14ac:dyDescent="0.3">
      <c r="B272" t="s">
        <v>1</v>
      </c>
      <c r="C272" t="s">
        <v>4018</v>
      </c>
      <c r="D272" t="s">
        <v>7</v>
      </c>
      <c r="E272" t="s">
        <v>8</v>
      </c>
      <c r="F272" t="s">
        <v>4019</v>
      </c>
      <c r="G272" t="s">
        <v>10</v>
      </c>
      <c r="H272" t="s">
        <v>8</v>
      </c>
      <c r="I272" t="s">
        <v>4020</v>
      </c>
      <c r="J272" t="s">
        <v>12</v>
      </c>
      <c r="K272" t="s">
        <v>8</v>
      </c>
      <c r="L272" t="s">
        <v>4021</v>
      </c>
      <c r="Q272" s="3">
        <v>49</v>
      </c>
      <c r="R272">
        <f t="shared" si="30"/>
        <v>0.94953477382659901</v>
      </c>
      <c r="S272">
        <f t="shared" si="31"/>
        <v>-6.0426135063171298</v>
      </c>
      <c r="T272">
        <f t="shared" si="32"/>
        <v>-9.8942470550537092</v>
      </c>
    </row>
    <row r="273" spans="2:20" x14ac:dyDescent="0.3">
      <c r="B273" t="s">
        <v>1</v>
      </c>
      <c r="C273" t="s">
        <v>4022</v>
      </c>
      <c r="D273" t="s">
        <v>7</v>
      </c>
      <c r="E273" t="s">
        <v>8</v>
      </c>
      <c r="F273" t="s">
        <v>4023</v>
      </c>
      <c r="G273" t="s">
        <v>10</v>
      </c>
      <c r="H273" t="s">
        <v>8</v>
      </c>
      <c r="I273" t="s">
        <v>4024</v>
      </c>
      <c r="J273" t="s">
        <v>12</v>
      </c>
      <c r="K273" t="s">
        <v>8</v>
      </c>
      <c r="L273" t="s">
        <v>4025</v>
      </c>
      <c r="Q273" s="3">
        <v>50</v>
      </c>
      <c r="R273">
        <f t="shared" si="30"/>
        <v>-1.5181460380554199</v>
      </c>
      <c r="S273">
        <f t="shared" si="31"/>
        <v>-5.3765783309936497</v>
      </c>
      <c r="T273">
        <f t="shared" si="32"/>
        <v>-13.236198425292899</v>
      </c>
    </row>
    <row r="274" spans="2:20" x14ac:dyDescent="0.3">
      <c r="B274" t="s">
        <v>1</v>
      </c>
      <c r="C274" t="s">
        <v>4026</v>
      </c>
      <c r="D274" t="s">
        <v>7</v>
      </c>
      <c r="E274" t="s">
        <v>8</v>
      </c>
      <c r="F274" t="s">
        <v>4027</v>
      </c>
      <c r="G274" t="s">
        <v>10</v>
      </c>
      <c r="H274" t="s">
        <v>8</v>
      </c>
      <c r="I274" t="s">
        <v>4028</v>
      </c>
      <c r="J274" t="s">
        <v>12</v>
      </c>
      <c r="K274" t="s">
        <v>8</v>
      </c>
      <c r="L274" t="s">
        <v>4029</v>
      </c>
      <c r="Q274" s="3">
        <v>51</v>
      </c>
      <c r="R274">
        <f t="shared" si="30"/>
        <v>0.489003956317901</v>
      </c>
      <c r="S274">
        <f t="shared" si="31"/>
        <v>-5.6705894470214799</v>
      </c>
      <c r="T274">
        <f t="shared" si="32"/>
        <v>-16.230873107910099</v>
      </c>
    </row>
    <row r="275" spans="2:20" x14ac:dyDescent="0.3">
      <c r="B275" t="s">
        <v>1</v>
      </c>
      <c r="C275" t="s">
        <v>4030</v>
      </c>
      <c r="D275" t="s">
        <v>7</v>
      </c>
      <c r="E275" t="s">
        <v>8</v>
      </c>
      <c r="F275" t="s">
        <v>4031</v>
      </c>
      <c r="G275" t="s">
        <v>10</v>
      </c>
      <c r="H275" t="s">
        <v>8</v>
      </c>
      <c r="I275" t="s">
        <v>4032</v>
      </c>
      <c r="J275" t="s">
        <v>12</v>
      </c>
      <c r="K275" t="s">
        <v>8</v>
      </c>
      <c r="L275" t="s">
        <v>4033</v>
      </c>
      <c r="Q275" s="3">
        <v>52</v>
      </c>
      <c r="R275">
        <f t="shared" si="30"/>
        <v>-0.667319655418396</v>
      </c>
      <c r="S275">
        <f t="shared" si="31"/>
        <v>-5.9360685348510698</v>
      </c>
      <c r="T275">
        <f t="shared" si="32"/>
        <v>-17.174583435058501</v>
      </c>
    </row>
    <row r="276" spans="2:20" x14ac:dyDescent="0.3">
      <c r="B276" t="s">
        <v>1</v>
      </c>
      <c r="C276" t="s">
        <v>4034</v>
      </c>
      <c r="D276" t="s">
        <v>7</v>
      </c>
      <c r="E276" t="s">
        <v>8</v>
      </c>
      <c r="F276" t="s">
        <v>4035</v>
      </c>
      <c r="G276" t="s">
        <v>10</v>
      </c>
      <c r="H276" t="s">
        <v>8</v>
      </c>
      <c r="I276" t="s">
        <v>4036</v>
      </c>
      <c r="J276" t="s">
        <v>12</v>
      </c>
      <c r="K276" t="s">
        <v>8</v>
      </c>
      <c r="L276" t="s">
        <v>4037</v>
      </c>
      <c r="Q276" s="3">
        <v>53</v>
      </c>
      <c r="R276">
        <f t="shared" si="30"/>
        <v>0.21445575356483401</v>
      </c>
      <c r="S276">
        <f t="shared" si="31"/>
        <v>-6.3935775756835902</v>
      </c>
      <c r="T276">
        <f t="shared" si="32"/>
        <v>-16.109634399413999</v>
      </c>
    </row>
    <row r="277" spans="2:20" x14ac:dyDescent="0.3">
      <c r="B277" t="s">
        <v>1</v>
      </c>
      <c r="C277" t="s">
        <v>4038</v>
      </c>
      <c r="D277" t="s">
        <v>7</v>
      </c>
      <c r="E277" t="s">
        <v>8</v>
      </c>
      <c r="F277" t="s">
        <v>4039</v>
      </c>
      <c r="G277" t="s">
        <v>10</v>
      </c>
      <c r="H277" t="s">
        <v>8</v>
      </c>
      <c r="I277" t="s">
        <v>4040</v>
      </c>
      <c r="J277" t="s">
        <v>12</v>
      </c>
      <c r="K277" t="s">
        <v>8</v>
      </c>
      <c r="L277" t="s">
        <v>4041</v>
      </c>
      <c r="Q277" s="3">
        <v>54</v>
      </c>
      <c r="R277">
        <f t="shared" si="30"/>
        <v>-0.16709516942500999</v>
      </c>
      <c r="S277">
        <f t="shared" si="31"/>
        <v>-6.0588383674621502</v>
      </c>
      <c r="T277">
        <f t="shared" si="32"/>
        <v>-13.9512615203857</v>
      </c>
    </row>
    <row r="278" spans="2:20" x14ac:dyDescent="0.3">
      <c r="B278" t="s">
        <v>1</v>
      </c>
      <c r="C278" t="s">
        <v>4042</v>
      </c>
      <c r="D278" t="s">
        <v>7</v>
      </c>
      <c r="E278" t="s">
        <v>8</v>
      </c>
      <c r="F278" t="s">
        <v>4043</v>
      </c>
      <c r="G278" t="s">
        <v>10</v>
      </c>
      <c r="H278" t="s">
        <v>8</v>
      </c>
      <c r="I278" t="s">
        <v>4044</v>
      </c>
      <c r="J278" t="s">
        <v>12</v>
      </c>
      <c r="K278" t="s">
        <v>8</v>
      </c>
      <c r="L278" t="s">
        <v>4045</v>
      </c>
      <c r="Q278" s="3">
        <v>55</v>
      </c>
      <c r="R278">
        <f t="shared" si="30"/>
        <v>7.7973075211048098E-2</v>
      </c>
      <c r="S278">
        <f t="shared" si="31"/>
        <v>-5.7724218368530202</v>
      </c>
      <c r="T278">
        <f t="shared" si="32"/>
        <v>-12.1998786926269</v>
      </c>
    </row>
    <row r="279" spans="2:20" x14ac:dyDescent="0.3">
      <c r="B279" t="s">
        <v>1</v>
      </c>
      <c r="C279" t="s">
        <v>4046</v>
      </c>
      <c r="D279" t="s">
        <v>7</v>
      </c>
      <c r="E279" t="s">
        <v>8</v>
      </c>
      <c r="F279" t="s">
        <v>4047</v>
      </c>
      <c r="G279" t="s">
        <v>10</v>
      </c>
      <c r="H279" t="s">
        <v>8</v>
      </c>
      <c r="I279" t="s">
        <v>4048</v>
      </c>
      <c r="J279" t="s">
        <v>12</v>
      </c>
      <c r="K279" t="s">
        <v>8</v>
      </c>
      <c r="L279" t="s">
        <v>4049</v>
      </c>
      <c r="Q279" s="3">
        <v>56</v>
      </c>
      <c r="R279">
        <f t="shared" si="30"/>
        <v>-1.5247836112976001</v>
      </c>
      <c r="S279">
        <f t="shared" si="31"/>
        <v>-5.7560925483703604</v>
      </c>
      <c r="T279">
        <f t="shared" si="32"/>
        <v>-9.01570224761962</v>
      </c>
    </row>
    <row r="280" spans="2:20" x14ac:dyDescent="0.3">
      <c r="B280" t="s">
        <v>1</v>
      </c>
      <c r="C280" t="s">
        <v>4050</v>
      </c>
      <c r="D280" t="s">
        <v>7</v>
      </c>
      <c r="E280" t="s">
        <v>8</v>
      </c>
      <c r="F280" t="s">
        <v>4051</v>
      </c>
      <c r="G280" t="s">
        <v>10</v>
      </c>
      <c r="H280" t="s">
        <v>8</v>
      </c>
      <c r="I280" t="s">
        <v>4052</v>
      </c>
      <c r="J280" t="s">
        <v>12</v>
      </c>
      <c r="K280" t="s">
        <v>8</v>
      </c>
      <c r="L280" t="s">
        <v>4053</v>
      </c>
      <c r="Q280" s="3">
        <v>57</v>
      </c>
      <c r="R280">
        <f t="shared" si="30"/>
        <v>0.40626743435859602</v>
      </c>
      <c r="S280">
        <f t="shared" si="31"/>
        <v>-5.9122667312621999</v>
      </c>
      <c r="T280">
        <f t="shared" si="32"/>
        <v>-17.332139968871999</v>
      </c>
    </row>
    <row r="281" spans="2:20" x14ac:dyDescent="0.3">
      <c r="B281" t="s">
        <v>1</v>
      </c>
      <c r="C281" t="s">
        <v>4054</v>
      </c>
      <c r="D281" t="s">
        <v>7</v>
      </c>
      <c r="E281" t="s">
        <v>8</v>
      </c>
      <c r="F281" t="s">
        <v>4055</v>
      </c>
      <c r="G281" t="s">
        <v>10</v>
      </c>
      <c r="H281" t="s">
        <v>8</v>
      </c>
      <c r="I281" t="s">
        <v>4056</v>
      </c>
      <c r="J281" t="s">
        <v>12</v>
      </c>
      <c r="K281" t="s">
        <v>8</v>
      </c>
      <c r="L281" t="s">
        <v>4057</v>
      </c>
      <c r="Q281" s="3">
        <v>58</v>
      </c>
      <c r="R281">
        <f t="shared" si="30"/>
        <v>-9.5429420471191406E-2</v>
      </c>
      <c r="S281">
        <f t="shared" si="31"/>
        <v>-5.6783666610717702</v>
      </c>
      <c r="T281">
        <f t="shared" si="32"/>
        <v>-23.084455490112301</v>
      </c>
    </row>
    <row r="282" spans="2:20" x14ac:dyDescent="0.3">
      <c r="B282" t="s">
        <v>1</v>
      </c>
      <c r="C282" t="s">
        <v>4058</v>
      </c>
      <c r="D282" t="s">
        <v>7</v>
      </c>
      <c r="E282" t="s">
        <v>8</v>
      </c>
      <c r="F282" t="s">
        <v>4059</v>
      </c>
      <c r="G282" t="s">
        <v>10</v>
      </c>
      <c r="H282" t="s">
        <v>8</v>
      </c>
      <c r="I282" t="s">
        <v>4060</v>
      </c>
      <c r="J282" t="s">
        <v>12</v>
      </c>
      <c r="K282" t="s">
        <v>8</v>
      </c>
      <c r="L282" t="s">
        <v>4061</v>
      </c>
      <c r="Q282" s="3">
        <v>59</v>
      </c>
      <c r="R282">
        <f t="shared" si="30"/>
        <v>-0.26795700192451399</v>
      </c>
      <c r="S282">
        <f t="shared" si="31"/>
        <v>-5.1941747665405202</v>
      </c>
      <c r="T282">
        <f t="shared" si="32"/>
        <v>-23.418085098266602</v>
      </c>
    </row>
    <row r="283" spans="2:20" x14ac:dyDescent="0.3">
      <c r="B283" t="s">
        <v>1</v>
      </c>
      <c r="C283" t="s">
        <v>4062</v>
      </c>
      <c r="D283" t="s">
        <v>7</v>
      </c>
      <c r="E283" t="s">
        <v>8</v>
      </c>
      <c r="F283" t="s">
        <v>4063</v>
      </c>
      <c r="G283" t="s">
        <v>10</v>
      </c>
      <c r="H283" t="s">
        <v>8</v>
      </c>
      <c r="I283" t="s">
        <v>4064</v>
      </c>
      <c r="J283" t="s">
        <v>12</v>
      </c>
      <c r="K283" t="s">
        <v>8</v>
      </c>
      <c r="L283" t="s">
        <v>4065</v>
      </c>
      <c r="Q283" s="3">
        <v>60</v>
      </c>
      <c r="R283">
        <f t="shared" si="30"/>
        <v>1.61750304698944</v>
      </c>
      <c r="S283">
        <f t="shared" si="31"/>
        <v>-4.6880974769592196</v>
      </c>
      <c r="T283">
        <f t="shared" si="32"/>
        <v>-22.194505691528299</v>
      </c>
    </row>
    <row r="284" spans="2:20" x14ac:dyDescent="0.3">
      <c r="B284" t="s">
        <v>1</v>
      </c>
      <c r="C284" t="s">
        <v>4066</v>
      </c>
      <c r="D284" t="s">
        <v>7</v>
      </c>
      <c r="E284" t="s">
        <v>8</v>
      </c>
      <c r="F284" t="s">
        <v>4067</v>
      </c>
      <c r="G284" t="s">
        <v>10</v>
      </c>
      <c r="H284" t="s">
        <v>8</v>
      </c>
      <c r="I284" t="s">
        <v>4068</v>
      </c>
      <c r="J284" t="s">
        <v>12</v>
      </c>
      <c r="K284" t="s">
        <v>8</v>
      </c>
      <c r="L284" t="s">
        <v>4069</v>
      </c>
      <c r="Q284" s="3">
        <v>61</v>
      </c>
      <c r="R284">
        <f t="shared" si="30"/>
        <v>-1.49154913425445</v>
      </c>
      <c r="S284">
        <f t="shared" si="31"/>
        <v>-4.5701594352722097</v>
      </c>
      <c r="T284">
        <f t="shared" si="32"/>
        <v>-13.714114189147899</v>
      </c>
    </row>
    <row r="285" spans="2:20" x14ac:dyDescent="0.3">
      <c r="B285" t="s">
        <v>1</v>
      </c>
      <c r="C285" t="s">
        <v>4070</v>
      </c>
      <c r="D285" t="s">
        <v>7</v>
      </c>
      <c r="E285" t="s">
        <v>8</v>
      </c>
      <c r="F285" t="s">
        <v>4071</v>
      </c>
      <c r="G285" t="s">
        <v>10</v>
      </c>
      <c r="H285" t="s">
        <v>8</v>
      </c>
      <c r="I285" t="s">
        <v>4072</v>
      </c>
      <c r="J285" t="s">
        <v>12</v>
      </c>
      <c r="K285" t="s">
        <v>8</v>
      </c>
      <c r="L285" t="s">
        <v>4073</v>
      </c>
      <c r="Q285" s="3">
        <v>62</v>
      </c>
      <c r="R285">
        <f t="shared" si="30"/>
        <v>-0.43647938966751099</v>
      </c>
      <c r="S285">
        <f t="shared" si="31"/>
        <v>-5.0414352416992099</v>
      </c>
      <c r="T285">
        <f t="shared" si="32"/>
        <v>-11.5204010009765</v>
      </c>
    </row>
    <row r="286" spans="2:20" x14ac:dyDescent="0.3">
      <c r="B286" t="s">
        <v>1</v>
      </c>
      <c r="C286" t="s">
        <v>4074</v>
      </c>
      <c r="D286" t="s">
        <v>7</v>
      </c>
      <c r="E286" t="s">
        <v>8</v>
      </c>
      <c r="F286" t="s">
        <v>4075</v>
      </c>
      <c r="G286" t="s">
        <v>10</v>
      </c>
      <c r="H286" t="s">
        <v>8</v>
      </c>
      <c r="I286" t="s">
        <v>4076</v>
      </c>
      <c r="J286" t="s">
        <v>12</v>
      </c>
      <c r="K286" t="s">
        <v>8</v>
      </c>
      <c r="L286" t="s">
        <v>4077</v>
      </c>
      <c r="Q286" s="3">
        <v>63</v>
      </c>
      <c r="R286">
        <f t="shared" si="30"/>
        <v>1.1508777141571001</v>
      </c>
      <c r="S286">
        <f t="shared" si="31"/>
        <v>-4.7606954574584899</v>
      </c>
      <c r="T286">
        <f t="shared" si="32"/>
        <v>-5.3040246963500897</v>
      </c>
    </row>
    <row r="287" spans="2:20" x14ac:dyDescent="0.3">
      <c r="B287" t="s">
        <v>1</v>
      </c>
      <c r="C287" t="s">
        <v>4078</v>
      </c>
      <c r="D287" t="s">
        <v>7</v>
      </c>
      <c r="E287" t="s">
        <v>8</v>
      </c>
      <c r="F287" t="s">
        <v>4079</v>
      </c>
      <c r="G287" t="s">
        <v>10</v>
      </c>
      <c r="H287" t="s">
        <v>8</v>
      </c>
      <c r="I287" t="s">
        <v>4080</v>
      </c>
      <c r="J287" t="s">
        <v>12</v>
      </c>
      <c r="K287" t="s">
        <v>8</v>
      </c>
      <c r="L287" t="s">
        <v>4081</v>
      </c>
      <c r="Q287" s="3">
        <v>64</v>
      </c>
      <c r="R287">
        <f t="shared" si="30"/>
        <v>0.44295966625213601</v>
      </c>
      <c r="S287">
        <f t="shared" si="31"/>
        <v>-4.5445480346679599</v>
      </c>
      <c r="T287">
        <f t="shared" si="32"/>
        <v>11.994458198547299</v>
      </c>
    </row>
    <row r="288" spans="2:20" x14ac:dyDescent="0.3">
      <c r="B288" t="s">
        <v>1</v>
      </c>
      <c r="C288" t="s">
        <v>4082</v>
      </c>
      <c r="D288" t="s">
        <v>7</v>
      </c>
      <c r="E288" t="s">
        <v>8</v>
      </c>
      <c r="F288" t="s">
        <v>4083</v>
      </c>
      <c r="G288" t="s">
        <v>10</v>
      </c>
      <c r="H288" t="s">
        <v>8</v>
      </c>
      <c r="I288" t="s">
        <v>4084</v>
      </c>
      <c r="J288" t="s">
        <v>12</v>
      </c>
      <c r="K288" t="s">
        <v>8</v>
      </c>
      <c r="L288" t="s">
        <v>4085</v>
      </c>
      <c r="Q288" s="3">
        <v>65</v>
      </c>
      <c r="R288">
        <f t="shared" si="30"/>
        <v>-0.76966232061386097</v>
      </c>
      <c r="S288">
        <f t="shared" si="31"/>
        <v>-4.2863650321960396</v>
      </c>
      <c r="T288">
        <f t="shared" si="32"/>
        <v>15.767357826232899</v>
      </c>
    </row>
    <row r="289" spans="2:20" x14ac:dyDescent="0.3">
      <c r="B289" t="s">
        <v>1</v>
      </c>
      <c r="C289" t="s">
        <v>4086</v>
      </c>
      <c r="D289" t="s">
        <v>7</v>
      </c>
      <c r="E289" t="s">
        <v>8</v>
      </c>
      <c r="F289" t="s">
        <v>4087</v>
      </c>
      <c r="G289" t="s">
        <v>10</v>
      </c>
      <c r="H289" t="s">
        <v>8</v>
      </c>
      <c r="I289" t="s">
        <v>4088</v>
      </c>
      <c r="J289" t="s">
        <v>12</v>
      </c>
      <c r="K289" t="s">
        <v>8</v>
      </c>
      <c r="L289" t="s">
        <v>4089</v>
      </c>
      <c r="Q289" s="3">
        <v>66</v>
      </c>
      <c r="R289">
        <f t="shared" si="30"/>
        <v>0.93244707584381104</v>
      </c>
      <c r="S289">
        <f t="shared" si="31"/>
        <v>-4.67527151107788</v>
      </c>
      <c r="T289">
        <f t="shared" si="32"/>
        <v>12.1906518936157</v>
      </c>
    </row>
    <row r="290" spans="2:20" x14ac:dyDescent="0.3">
      <c r="B290" t="s">
        <v>1</v>
      </c>
      <c r="C290" t="s">
        <v>4090</v>
      </c>
      <c r="D290" t="s">
        <v>7</v>
      </c>
      <c r="E290" t="s">
        <v>8</v>
      </c>
      <c r="F290" t="s">
        <v>4091</v>
      </c>
      <c r="G290" t="s">
        <v>10</v>
      </c>
      <c r="H290" t="s">
        <v>8</v>
      </c>
      <c r="I290" t="s">
        <v>4092</v>
      </c>
      <c r="J290" t="s">
        <v>12</v>
      </c>
      <c r="K290" t="s">
        <v>8</v>
      </c>
      <c r="L290" t="s">
        <v>4093</v>
      </c>
      <c r="Q290" s="3">
        <v>67</v>
      </c>
      <c r="R290">
        <f t="shared" si="30"/>
        <v>-0.149906396865844</v>
      </c>
      <c r="S290">
        <f t="shared" si="31"/>
        <v>-5.0286612510681099</v>
      </c>
      <c r="T290">
        <f t="shared" si="32"/>
        <v>7.44880867004394</v>
      </c>
    </row>
    <row r="291" spans="2:20" x14ac:dyDescent="0.3">
      <c r="B291" t="s">
        <v>1</v>
      </c>
      <c r="C291" t="s">
        <v>4094</v>
      </c>
      <c r="D291" t="s">
        <v>7</v>
      </c>
      <c r="E291" t="s">
        <v>8</v>
      </c>
      <c r="F291" t="s">
        <v>4095</v>
      </c>
      <c r="G291" t="s">
        <v>10</v>
      </c>
      <c r="H291" t="s">
        <v>8</v>
      </c>
      <c r="I291" t="s">
        <v>4096</v>
      </c>
      <c r="J291" t="s">
        <v>12</v>
      </c>
      <c r="K291" t="s">
        <v>8</v>
      </c>
      <c r="L291" t="s">
        <v>4097</v>
      </c>
      <c r="Q291" s="3">
        <v>68</v>
      </c>
      <c r="R291">
        <f t="shared" si="30"/>
        <v>-0.81325083971023504</v>
      </c>
      <c r="S291">
        <f t="shared" si="31"/>
        <v>-5.1994762420654297</v>
      </c>
      <c r="T291">
        <f t="shared" si="32"/>
        <v>-7.7234997749328604</v>
      </c>
    </row>
    <row r="292" spans="2:20" x14ac:dyDescent="0.3">
      <c r="B292" t="s">
        <v>1</v>
      </c>
      <c r="C292" t="s">
        <v>4098</v>
      </c>
      <c r="D292" t="s">
        <v>7</v>
      </c>
      <c r="E292" t="s">
        <v>8</v>
      </c>
      <c r="F292" t="s">
        <v>4099</v>
      </c>
      <c r="G292" t="s">
        <v>10</v>
      </c>
      <c r="H292" t="s">
        <v>8</v>
      </c>
      <c r="I292" t="s">
        <v>4100</v>
      </c>
      <c r="J292" t="s">
        <v>12</v>
      </c>
      <c r="K292" t="s">
        <v>8</v>
      </c>
      <c r="L292" t="s">
        <v>4101</v>
      </c>
      <c r="Q292" s="3">
        <v>69</v>
      </c>
      <c r="R292">
        <f t="shared" si="30"/>
        <v>1.1127856969833301</v>
      </c>
      <c r="S292">
        <f t="shared" si="31"/>
        <v>-6.1108136177062899</v>
      </c>
      <c r="T292">
        <f t="shared" si="32"/>
        <v>-15.3385972976684</v>
      </c>
    </row>
    <row r="293" spans="2:20" x14ac:dyDescent="0.3">
      <c r="B293" t="s">
        <v>1</v>
      </c>
      <c r="C293" t="s">
        <v>4102</v>
      </c>
      <c r="D293" t="s">
        <v>7</v>
      </c>
      <c r="E293" t="s">
        <v>8</v>
      </c>
      <c r="F293" t="s">
        <v>4103</v>
      </c>
      <c r="G293" t="s">
        <v>10</v>
      </c>
      <c r="H293" t="s">
        <v>8</v>
      </c>
      <c r="I293" t="s">
        <v>4104</v>
      </c>
      <c r="J293" t="s">
        <v>12</v>
      </c>
      <c r="K293" t="s">
        <v>8</v>
      </c>
      <c r="L293" t="s">
        <v>4105</v>
      </c>
      <c r="Q293" s="3">
        <v>70</v>
      </c>
      <c r="R293">
        <f t="shared" si="30"/>
        <v>-1.26446509361267</v>
      </c>
      <c r="S293">
        <f t="shared" si="31"/>
        <v>-5.4952969551086399</v>
      </c>
      <c r="T293">
        <f t="shared" si="32"/>
        <v>-17.6987991333007</v>
      </c>
    </row>
    <row r="294" spans="2:20" x14ac:dyDescent="0.3">
      <c r="B294" t="s">
        <v>1</v>
      </c>
      <c r="C294" t="s">
        <v>4106</v>
      </c>
      <c r="D294" t="s">
        <v>7</v>
      </c>
      <c r="E294" t="s">
        <v>8</v>
      </c>
      <c r="F294" t="s">
        <v>4107</v>
      </c>
      <c r="G294" t="s">
        <v>10</v>
      </c>
      <c r="H294" t="s">
        <v>8</v>
      </c>
      <c r="I294" t="s">
        <v>4108</v>
      </c>
      <c r="J294" t="s">
        <v>12</v>
      </c>
      <c r="K294" t="s">
        <v>8</v>
      </c>
      <c r="L294" t="s">
        <v>4109</v>
      </c>
      <c r="Q294" s="3">
        <v>71</v>
      </c>
      <c r="R294">
        <f t="shared" si="30"/>
        <v>-0.32528659701347301</v>
      </c>
      <c r="S294">
        <f t="shared" si="31"/>
        <v>-5.3455815315246502</v>
      </c>
      <c r="T294">
        <f t="shared" si="32"/>
        <v>-23.0895671844482</v>
      </c>
    </row>
    <row r="295" spans="2:20" x14ac:dyDescent="0.3">
      <c r="B295" t="s">
        <v>1</v>
      </c>
      <c r="C295" t="s">
        <v>4110</v>
      </c>
      <c r="D295" t="s">
        <v>7</v>
      </c>
      <c r="E295" t="s">
        <v>8</v>
      </c>
      <c r="F295" t="s">
        <v>4111</v>
      </c>
      <c r="G295" t="s">
        <v>10</v>
      </c>
      <c r="H295" t="s">
        <v>8</v>
      </c>
      <c r="I295" t="s">
        <v>4112</v>
      </c>
      <c r="J295" t="s">
        <v>12</v>
      </c>
      <c r="K295" t="s">
        <v>8</v>
      </c>
      <c r="L295" t="s">
        <v>4113</v>
      </c>
      <c r="Q295" s="3">
        <v>72</v>
      </c>
      <c r="R295">
        <f t="shared" si="30"/>
        <v>0.69771760702133101</v>
      </c>
      <c r="S295">
        <f t="shared" si="31"/>
        <v>-7.0545682907104403</v>
      </c>
      <c r="T295">
        <f t="shared" si="32"/>
        <v>-24.007017135620099</v>
      </c>
    </row>
    <row r="296" spans="2:20" x14ac:dyDescent="0.3">
      <c r="B296" t="s">
        <v>1</v>
      </c>
      <c r="C296" t="s">
        <v>4114</v>
      </c>
      <c r="D296" t="s">
        <v>7</v>
      </c>
      <c r="E296" t="s">
        <v>8</v>
      </c>
      <c r="F296" t="s">
        <v>4115</v>
      </c>
      <c r="G296" t="s">
        <v>10</v>
      </c>
      <c r="H296" t="s">
        <v>8</v>
      </c>
      <c r="I296" t="s">
        <v>4116</v>
      </c>
      <c r="J296" t="s">
        <v>12</v>
      </c>
      <c r="K296" t="s">
        <v>8</v>
      </c>
      <c r="L296" t="s">
        <v>4117</v>
      </c>
      <c r="Q296" s="3">
        <v>73</v>
      </c>
      <c r="R296">
        <f t="shared" si="30"/>
        <v>-0.78305232524871804</v>
      </c>
      <c r="S296">
        <f t="shared" si="31"/>
        <v>-5.5822553634643501</v>
      </c>
      <c r="T296">
        <f t="shared" si="32"/>
        <v>-17.8872985839843</v>
      </c>
    </row>
    <row r="297" spans="2:20" x14ac:dyDescent="0.3">
      <c r="B297" t="s">
        <v>1</v>
      </c>
      <c r="C297" t="s">
        <v>4118</v>
      </c>
      <c r="D297" t="s">
        <v>7</v>
      </c>
      <c r="E297" t="s">
        <v>8</v>
      </c>
      <c r="F297" t="s">
        <v>4119</v>
      </c>
      <c r="G297" t="s">
        <v>10</v>
      </c>
      <c r="H297" t="s">
        <v>8</v>
      </c>
      <c r="I297" t="s">
        <v>4120</v>
      </c>
      <c r="J297" t="s">
        <v>12</v>
      </c>
      <c r="K297" t="s">
        <v>8</v>
      </c>
      <c r="L297" t="s">
        <v>4121</v>
      </c>
      <c r="Q297" s="3">
        <v>74</v>
      </c>
      <c r="R297">
        <f t="shared" si="30"/>
        <v>0.320326417684555</v>
      </c>
      <c r="S297">
        <f t="shared" si="31"/>
        <v>-5.5808210372924796</v>
      </c>
      <c r="T297">
        <f t="shared" si="32"/>
        <v>-13.2778463363647</v>
      </c>
    </row>
    <row r="298" spans="2:20" x14ac:dyDescent="0.3">
      <c r="B298" t="s">
        <v>1</v>
      </c>
      <c r="C298" t="s">
        <v>4122</v>
      </c>
      <c r="D298" t="s">
        <v>7</v>
      </c>
      <c r="E298" t="s">
        <v>8</v>
      </c>
      <c r="F298" t="s">
        <v>4123</v>
      </c>
      <c r="G298" t="s">
        <v>10</v>
      </c>
      <c r="H298" t="s">
        <v>8</v>
      </c>
      <c r="I298" t="s">
        <v>4124</v>
      </c>
      <c r="J298" t="s">
        <v>12</v>
      </c>
      <c r="K298" t="s">
        <v>8</v>
      </c>
      <c r="L298" t="s">
        <v>4125</v>
      </c>
      <c r="Q298" s="3">
        <v>75</v>
      </c>
      <c r="R298">
        <f t="shared" si="30"/>
        <v>1.41006302833557</v>
      </c>
      <c r="S298">
        <f t="shared" si="31"/>
        <v>-5.6230607032775799</v>
      </c>
      <c r="T298">
        <f t="shared" si="32"/>
        <v>-10.047975540161101</v>
      </c>
    </row>
    <row r="299" spans="2:20" x14ac:dyDescent="0.3">
      <c r="B299" t="s">
        <v>1</v>
      </c>
      <c r="C299" t="s">
        <v>4126</v>
      </c>
      <c r="D299" t="s">
        <v>7</v>
      </c>
      <c r="E299" t="s">
        <v>8</v>
      </c>
      <c r="F299" t="s">
        <v>4127</v>
      </c>
      <c r="G299" t="s">
        <v>10</v>
      </c>
      <c r="H299" t="s">
        <v>8</v>
      </c>
      <c r="I299" t="s">
        <v>4128</v>
      </c>
      <c r="J299" t="s">
        <v>12</v>
      </c>
      <c r="K299" t="s">
        <v>8</v>
      </c>
      <c r="L299" t="s">
        <v>4129</v>
      </c>
      <c r="Q299" s="3">
        <v>76</v>
      </c>
      <c r="R299">
        <f t="shared" si="30"/>
        <v>-0.68070137500762895</v>
      </c>
      <c r="S299">
        <f t="shared" si="31"/>
        <v>-4.8504037857055602</v>
      </c>
      <c r="T299">
        <f t="shared" si="32"/>
        <v>-2.4613180160522399</v>
      </c>
    </row>
    <row r="300" spans="2:20" x14ac:dyDescent="0.3">
      <c r="B300" t="s">
        <v>1</v>
      </c>
      <c r="C300" t="s">
        <v>4130</v>
      </c>
      <c r="D300" t="s">
        <v>7</v>
      </c>
      <c r="E300" t="s">
        <v>8</v>
      </c>
      <c r="F300" t="s">
        <v>4131</v>
      </c>
      <c r="G300" t="s">
        <v>10</v>
      </c>
      <c r="H300" t="s">
        <v>8</v>
      </c>
      <c r="I300" t="s">
        <v>4132</v>
      </c>
      <c r="J300" t="s">
        <v>12</v>
      </c>
      <c r="K300" t="s">
        <v>8</v>
      </c>
      <c r="L300" t="s">
        <v>4133</v>
      </c>
      <c r="Q300" s="3">
        <v>77</v>
      </c>
      <c r="R300">
        <f t="shared" si="30"/>
        <v>-0.78060787916183405</v>
      </c>
      <c r="S300">
        <f t="shared" si="31"/>
        <v>-5.1741409301757804</v>
      </c>
      <c r="T300">
        <f t="shared" si="32"/>
        <v>-3.2940025329589799</v>
      </c>
    </row>
    <row r="301" spans="2:20" x14ac:dyDescent="0.3">
      <c r="B301" t="s">
        <v>1</v>
      </c>
      <c r="C301" t="s">
        <v>4134</v>
      </c>
      <c r="D301" t="s">
        <v>7</v>
      </c>
      <c r="E301" t="s">
        <v>8</v>
      </c>
      <c r="F301" t="s">
        <v>4135</v>
      </c>
      <c r="G301" t="s">
        <v>10</v>
      </c>
      <c r="H301" t="s">
        <v>8</v>
      </c>
      <c r="I301" t="s">
        <v>4136</v>
      </c>
      <c r="J301" t="s">
        <v>12</v>
      </c>
      <c r="K301" t="s">
        <v>8</v>
      </c>
      <c r="L301" t="s">
        <v>4137</v>
      </c>
      <c r="Q301" s="3">
        <v>78</v>
      </c>
      <c r="R301">
        <f t="shared" si="30"/>
        <v>0.77905207872390703</v>
      </c>
      <c r="S301">
        <f t="shared" si="31"/>
        <v>-4.7703714370727504</v>
      </c>
      <c r="T301">
        <f t="shared" si="32"/>
        <v>-9.7523746490478498</v>
      </c>
    </row>
    <row r="302" spans="2:20" x14ac:dyDescent="0.3">
      <c r="B302" t="s">
        <v>1</v>
      </c>
      <c r="C302" t="s">
        <v>4138</v>
      </c>
      <c r="D302" t="s">
        <v>7</v>
      </c>
      <c r="E302" t="s">
        <v>8</v>
      </c>
      <c r="F302" t="s">
        <v>4139</v>
      </c>
      <c r="G302" t="s">
        <v>10</v>
      </c>
      <c r="H302" t="s">
        <v>8</v>
      </c>
      <c r="I302" t="s">
        <v>4140</v>
      </c>
      <c r="J302" t="s">
        <v>12</v>
      </c>
      <c r="K302" t="s">
        <v>8</v>
      </c>
      <c r="L302" t="s">
        <v>4141</v>
      </c>
      <c r="Q302" s="3">
        <v>79</v>
      </c>
      <c r="R302">
        <f t="shared" si="30"/>
        <v>-0.25639805197715698</v>
      </c>
      <c r="S302">
        <f t="shared" si="31"/>
        <v>-4.9306559562683097</v>
      </c>
      <c r="T302">
        <f t="shared" si="32"/>
        <v>-24.4211711883544</v>
      </c>
    </row>
    <row r="303" spans="2:20" x14ac:dyDescent="0.3">
      <c r="B303" t="s">
        <v>1</v>
      </c>
      <c r="C303" t="s">
        <v>4142</v>
      </c>
      <c r="D303" t="s">
        <v>7</v>
      </c>
      <c r="E303" t="s">
        <v>8</v>
      </c>
      <c r="F303" t="s">
        <v>4143</v>
      </c>
      <c r="G303" t="s">
        <v>10</v>
      </c>
      <c r="H303" t="s">
        <v>8</v>
      </c>
      <c r="I303" t="s">
        <v>4144</v>
      </c>
      <c r="J303" t="s">
        <v>12</v>
      </c>
      <c r="K303" t="s">
        <v>8</v>
      </c>
      <c r="L303" t="s">
        <v>4145</v>
      </c>
      <c r="Q303" s="3">
        <v>80</v>
      </c>
      <c r="R303">
        <f t="shared" si="30"/>
        <v>-0.65000545978546098</v>
      </c>
      <c r="S303">
        <f t="shared" si="31"/>
        <v>-4.6992163658142001</v>
      </c>
      <c r="T303">
        <f t="shared" si="32"/>
        <v>-21.790269851684499</v>
      </c>
    </row>
    <row r="304" spans="2:20" x14ac:dyDescent="0.3">
      <c r="B304" t="s">
        <v>1</v>
      </c>
      <c r="C304" t="s">
        <v>4146</v>
      </c>
      <c r="D304" t="s">
        <v>7</v>
      </c>
      <c r="E304" t="s">
        <v>8</v>
      </c>
      <c r="F304" t="s">
        <v>4147</v>
      </c>
      <c r="G304" t="s">
        <v>10</v>
      </c>
      <c r="H304" t="s">
        <v>8</v>
      </c>
      <c r="I304" t="s">
        <v>4148</v>
      </c>
      <c r="J304" t="s">
        <v>12</v>
      </c>
      <c r="K304" t="s">
        <v>8</v>
      </c>
      <c r="L304" t="s">
        <v>4149</v>
      </c>
      <c r="Q304" s="3">
        <v>81</v>
      </c>
      <c r="R304">
        <f t="shared" si="30"/>
        <v>0.936811923980712</v>
      </c>
      <c r="S304">
        <f t="shared" si="31"/>
        <v>-4.4846129417419398</v>
      </c>
      <c r="T304">
        <f t="shared" si="32"/>
        <v>-15.952119827270501</v>
      </c>
    </row>
    <row r="305" spans="2:20" x14ac:dyDescent="0.3">
      <c r="B305" t="s">
        <v>1</v>
      </c>
      <c r="C305" t="s">
        <v>4150</v>
      </c>
      <c r="D305" t="s">
        <v>7</v>
      </c>
      <c r="E305" t="s">
        <v>8</v>
      </c>
      <c r="F305" t="s">
        <v>4151</v>
      </c>
      <c r="G305" t="s">
        <v>10</v>
      </c>
      <c r="H305" t="s">
        <v>8</v>
      </c>
      <c r="I305" t="s">
        <v>4152</v>
      </c>
      <c r="J305" t="s">
        <v>12</v>
      </c>
      <c r="K305" t="s">
        <v>8</v>
      </c>
      <c r="L305" t="s">
        <v>4153</v>
      </c>
      <c r="Q305" s="3">
        <v>82</v>
      </c>
      <c r="R305">
        <f t="shared" si="30"/>
        <v>0.55007320642471302</v>
      </c>
      <c r="S305">
        <f t="shared" si="31"/>
        <v>-3.4348506927490199</v>
      </c>
      <c r="T305">
        <f t="shared" si="32"/>
        <v>-13.2516422271728</v>
      </c>
    </row>
    <row r="306" spans="2:20" x14ac:dyDescent="0.3">
      <c r="B306" t="s">
        <v>1</v>
      </c>
      <c r="C306" t="s">
        <v>4154</v>
      </c>
      <c r="D306" t="s">
        <v>7</v>
      </c>
      <c r="E306" t="s">
        <v>8</v>
      </c>
      <c r="F306" t="s">
        <v>4155</v>
      </c>
      <c r="G306" t="s">
        <v>10</v>
      </c>
      <c r="H306" t="s">
        <v>8</v>
      </c>
      <c r="I306" t="s">
        <v>4156</v>
      </c>
      <c r="J306" t="s">
        <v>12</v>
      </c>
      <c r="K306" t="s">
        <v>8</v>
      </c>
      <c r="L306" t="s">
        <v>4157</v>
      </c>
      <c r="Q306" s="3">
        <v>83</v>
      </c>
      <c r="R306">
        <f t="shared" si="30"/>
        <v>-0.74040240049362105</v>
      </c>
      <c r="S306">
        <f t="shared" si="31"/>
        <v>-5.0484738349914497</v>
      </c>
      <c r="T306">
        <f t="shared" si="32"/>
        <v>-12.669199943542401</v>
      </c>
    </row>
    <row r="307" spans="2:20" x14ac:dyDescent="0.3">
      <c r="B307" t="s">
        <v>1</v>
      </c>
      <c r="C307" t="s">
        <v>4158</v>
      </c>
      <c r="D307" t="s">
        <v>7</v>
      </c>
      <c r="E307" t="s">
        <v>8</v>
      </c>
      <c r="F307" t="s">
        <v>4159</v>
      </c>
      <c r="G307" t="s">
        <v>10</v>
      </c>
      <c r="H307" t="s">
        <v>8</v>
      </c>
      <c r="I307" t="s">
        <v>4160</v>
      </c>
      <c r="J307" t="s">
        <v>12</v>
      </c>
      <c r="K307" t="s">
        <v>8</v>
      </c>
      <c r="L307" t="s">
        <v>4161</v>
      </c>
      <c r="Q307" s="3">
        <v>84</v>
      </c>
      <c r="R307">
        <f t="shared" si="30"/>
        <v>0.16717021167278201</v>
      </c>
      <c r="S307">
        <f t="shared" si="31"/>
        <v>-2.5713820457458398</v>
      </c>
      <c r="T307">
        <f t="shared" si="32"/>
        <v>-18.8030471801757</v>
      </c>
    </row>
    <row r="308" spans="2:20" x14ac:dyDescent="0.3">
      <c r="B308" t="s">
        <v>1</v>
      </c>
      <c r="C308" t="s">
        <v>4162</v>
      </c>
      <c r="D308" t="s">
        <v>7</v>
      </c>
      <c r="E308" t="s">
        <v>8</v>
      </c>
      <c r="F308" t="s">
        <v>4163</v>
      </c>
      <c r="G308" t="s">
        <v>10</v>
      </c>
      <c r="H308" t="s">
        <v>8</v>
      </c>
      <c r="I308" t="s">
        <v>4164</v>
      </c>
      <c r="J308" t="s">
        <v>12</v>
      </c>
      <c r="K308" t="s">
        <v>8</v>
      </c>
      <c r="L308" t="s">
        <v>4165</v>
      </c>
      <c r="Q308" s="3">
        <v>85</v>
      </c>
      <c r="R308">
        <f t="shared" si="30"/>
        <v>1.0271840728819301E-3</v>
      </c>
      <c r="S308">
        <f t="shared" si="31"/>
        <v>-4.1822023391723597</v>
      </c>
      <c r="T308">
        <f t="shared" si="32"/>
        <v>-20.495019912719702</v>
      </c>
    </row>
    <row r="309" spans="2:20" x14ac:dyDescent="0.3">
      <c r="B309" t="s">
        <v>1</v>
      </c>
      <c r="C309" t="s">
        <v>4166</v>
      </c>
      <c r="D309" t="s">
        <v>7</v>
      </c>
      <c r="E309" t="s">
        <v>8</v>
      </c>
      <c r="F309" t="s">
        <v>4167</v>
      </c>
      <c r="G309" t="s">
        <v>10</v>
      </c>
      <c r="H309" t="s">
        <v>8</v>
      </c>
      <c r="I309" t="s">
        <v>4168</v>
      </c>
      <c r="J309" t="s">
        <v>12</v>
      </c>
      <c r="K309" t="s">
        <v>8</v>
      </c>
      <c r="L309" t="s">
        <v>4169</v>
      </c>
      <c r="Q309" s="3">
        <v>86</v>
      </c>
      <c r="R309">
        <f t="shared" si="30"/>
        <v>-0.44862323999404902</v>
      </c>
      <c r="S309">
        <f t="shared" si="31"/>
        <v>-4.6882138252258301</v>
      </c>
      <c r="T309">
        <f t="shared" si="32"/>
        <v>-22.002092361450099</v>
      </c>
    </row>
    <row r="310" spans="2:20" x14ac:dyDescent="0.3">
      <c r="B310" t="s">
        <v>1</v>
      </c>
      <c r="C310" t="s">
        <v>4170</v>
      </c>
      <c r="D310" t="s">
        <v>7</v>
      </c>
      <c r="E310" t="s">
        <v>8</v>
      </c>
      <c r="F310" t="s">
        <v>4171</v>
      </c>
      <c r="G310" t="s">
        <v>10</v>
      </c>
      <c r="H310" t="s">
        <v>8</v>
      </c>
      <c r="I310" t="s">
        <v>4172</v>
      </c>
      <c r="J310" t="s">
        <v>12</v>
      </c>
      <c r="K310" t="s">
        <v>8</v>
      </c>
      <c r="L310" t="s">
        <v>4173</v>
      </c>
      <c r="Q310" s="3">
        <v>87</v>
      </c>
      <c r="R310">
        <f t="shared" si="30"/>
        <v>6.0100056231021798E-2</v>
      </c>
      <c r="S310">
        <f t="shared" si="31"/>
        <v>-3.1009249687194802</v>
      </c>
      <c r="T310">
        <f t="shared" si="32"/>
        <v>-23.1571331024169</v>
      </c>
    </row>
    <row r="311" spans="2:20" x14ac:dyDescent="0.3">
      <c r="B311" t="s">
        <v>1</v>
      </c>
      <c r="C311" t="s">
        <v>4174</v>
      </c>
      <c r="D311" t="s">
        <v>7</v>
      </c>
      <c r="E311" t="s">
        <v>8</v>
      </c>
      <c r="F311" t="s">
        <v>4175</v>
      </c>
      <c r="G311" t="s">
        <v>10</v>
      </c>
      <c r="H311" t="s">
        <v>8</v>
      </c>
      <c r="I311" t="s">
        <v>4176</v>
      </c>
      <c r="J311" t="s">
        <v>12</v>
      </c>
      <c r="K311" t="s">
        <v>8</v>
      </c>
      <c r="L311" t="s">
        <v>4177</v>
      </c>
      <c r="Q311" s="3">
        <v>88</v>
      </c>
      <c r="R311">
        <f t="shared" si="30"/>
        <v>0.173808604478836</v>
      </c>
      <c r="S311">
        <f t="shared" si="31"/>
        <v>-4.5834498405456499</v>
      </c>
      <c r="T311">
        <f t="shared" si="32"/>
        <v>-17.774765014648398</v>
      </c>
    </row>
    <row r="312" spans="2:20" x14ac:dyDescent="0.3">
      <c r="B312" t="s">
        <v>1</v>
      </c>
      <c r="C312" t="s">
        <v>4178</v>
      </c>
      <c r="D312" t="s">
        <v>7</v>
      </c>
      <c r="E312" t="s">
        <v>8</v>
      </c>
      <c r="F312" t="s">
        <v>4179</v>
      </c>
      <c r="G312" t="s">
        <v>10</v>
      </c>
      <c r="H312" t="s">
        <v>8</v>
      </c>
      <c r="I312" t="s">
        <v>4180</v>
      </c>
      <c r="J312" t="s">
        <v>12</v>
      </c>
      <c r="K312" t="s">
        <v>8</v>
      </c>
      <c r="L312" t="s">
        <v>4181</v>
      </c>
      <c r="Q312" s="3">
        <v>89</v>
      </c>
      <c r="R312">
        <f t="shared" si="30"/>
        <v>-0.44385957717895502</v>
      </c>
      <c r="S312">
        <f t="shared" si="31"/>
        <v>-4.5452556610107404</v>
      </c>
      <c r="T312">
        <f t="shared" si="32"/>
        <v>-16.577041625976499</v>
      </c>
    </row>
    <row r="313" spans="2:20" x14ac:dyDescent="0.3">
      <c r="B313" t="s">
        <v>1</v>
      </c>
      <c r="C313" t="s">
        <v>4182</v>
      </c>
      <c r="D313" t="s">
        <v>7</v>
      </c>
      <c r="E313" t="s">
        <v>8</v>
      </c>
      <c r="F313" t="s">
        <v>4183</v>
      </c>
      <c r="G313" t="s">
        <v>10</v>
      </c>
      <c r="H313" t="s">
        <v>8</v>
      </c>
      <c r="I313" t="s">
        <v>4184</v>
      </c>
      <c r="J313" t="s">
        <v>12</v>
      </c>
      <c r="K313" t="s">
        <v>8</v>
      </c>
      <c r="L313" t="s">
        <v>4185</v>
      </c>
      <c r="Q313" s="3">
        <v>90</v>
      </c>
      <c r="R313">
        <f t="shared" si="30"/>
        <v>-0.22506557404994901</v>
      </c>
      <c r="S313">
        <f t="shared" si="31"/>
        <v>-3.25168704986572</v>
      </c>
      <c r="T313">
        <f t="shared" si="32"/>
        <v>-15.0950813293457</v>
      </c>
    </row>
    <row r="314" spans="2:20" x14ac:dyDescent="0.3">
      <c r="B314" t="s">
        <v>1</v>
      </c>
      <c r="C314" t="s">
        <v>4186</v>
      </c>
      <c r="D314" t="s">
        <v>7</v>
      </c>
      <c r="E314" t="s">
        <v>8</v>
      </c>
      <c r="F314" t="s">
        <v>4187</v>
      </c>
      <c r="G314" t="s">
        <v>10</v>
      </c>
      <c r="H314" t="s">
        <v>8</v>
      </c>
      <c r="I314" t="s">
        <v>4188</v>
      </c>
      <c r="J314" t="s">
        <v>12</v>
      </c>
      <c r="K314" t="s">
        <v>8</v>
      </c>
      <c r="L314" t="s">
        <v>4189</v>
      </c>
      <c r="Q314" s="3">
        <v>91</v>
      </c>
      <c r="R314">
        <f t="shared" si="30"/>
        <v>-3.25550809502601E-2</v>
      </c>
      <c r="S314">
        <f t="shared" si="31"/>
        <v>-3.1443989276885902</v>
      </c>
      <c r="T314">
        <f t="shared" si="32"/>
        <v>-16.048570632934499</v>
      </c>
    </row>
    <row r="315" spans="2:20" x14ac:dyDescent="0.3">
      <c r="B315" t="s">
        <v>1</v>
      </c>
      <c r="C315" t="s">
        <v>4190</v>
      </c>
      <c r="D315" t="s">
        <v>7</v>
      </c>
      <c r="E315" t="s">
        <v>8</v>
      </c>
      <c r="F315" t="s">
        <v>4191</v>
      </c>
      <c r="G315" t="s">
        <v>10</v>
      </c>
      <c r="H315" t="s">
        <v>8</v>
      </c>
      <c r="I315" t="s">
        <v>4192</v>
      </c>
      <c r="J315" t="s">
        <v>12</v>
      </c>
      <c r="K315" t="s">
        <v>8</v>
      </c>
      <c r="L315" t="s">
        <v>4193</v>
      </c>
      <c r="Q315" s="3">
        <v>92</v>
      </c>
      <c r="R315">
        <f t="shared" si="30"/>
        <v>0.35437932610511702</v>
      </c>
      <c r="S315">
        <f t="shared" si="31"/>
        <v>-4.2981691360473597</v>
      </c>
      <c r="T315">
        <f t="shared" si="32"/>
        <v>-11.765261650085399</v>
      </c>
    </row>
    <row r="316" spans="2:20" x14ac:dyDescent="0.3">
      <c r="B316" t="s">
        <v>1</v>
      </c>
      <c r="C316" t="s">
        <v>4194</v>
      </c>
      <c r="D316" t="s">
        <v>7</v>
      </c>
      <c r="E316" t="s">
        <v>8</v>
      </c>
      <c r="F316" t="s">
        <v>4195</v>
      </c>
      <c r="G316" t="s">
        <v>10</v>
      </c>
      <c r="H316" t="s">
        <v>8</v>
      </c>
      <c r="I316" t="s">
        <v>4196</v>
      </c>
      <c r="J316" t="s">
        <v>12</v>
      </c>
      <c r="K316" t="s">
        <v>8</v>
      </c>
      <c r="L316" t="s">
        <v>4197</v>
      </c>
      <c r="Q316" s="3">
        <v>93</v>
      </c>
      <c r="R316">
        <f t="shared" si="30"/>
        <v>5.2914295345544801E-2</v>
      </c>
      <c r="S316">
        <f t="shared" si="31"/>
        <v>-4.0283164978027299</v>
      </c>
      <c r="T316">
        <f t="shared" si="32"/>
        <v>-8.2381973266601491</v>
      </c>
    </row>
    <row r="317" spans="2:20" x14ac:dyDescent="0.3">
      <c r="B317" t="s">
        <v>1</v>
      </c>
      <c r="C317" t="s">
        <v>4198</v>
      </c>
      <c r="D317" t="s">
        <v>7</v>
      </c>
      <c r="E317" t="s">
        <v>8</v>
      </c>
      <c r="F317" t="s">
        <v>4199</v>
      </c>
      <c r="G317" t="s">
        <v>10</v>
      </c>
      <c r="H317" t="s">
        <v>8</v>
      </c>
      <c r="I317" t="s">
        <v>4200</v>
      </c>
      <c r="J317" t="s">
        <v>12</v>
      </c>
      <c r="K317" t="s">
        <v>8</v>
      </c>
      <c r="L317" t="s">
        <v>4201</v>
      </c>
      <c r="Q317" s="3">
        <v>94</v>
      </c>
      <c r="R317">
        <f t="shared" si="30"/>
        <v>-0.32286936044692899</v>
      </c>
      <c r="S317">
        <f t="shared" si="31"/>
        <v>-3.4835975170135498</v>
      </c>
      <c r="T317">
        <f t="shared" si="32"/>
        <v>-5.1408762931823704</v>
      </c>
    </row>
    <row r="318" spans="2:20" x14ac:dyDescent="0.3">
      <c r="B318" t="s">
        <v>1</v>
      </c>
      <c r="C318" t="s">
        <v>4202</v>
      </c>
      <c r="D318" t="s">
        <v>7</v>
      </c>
      <c r="E318" t="s">
        <v>8</v>
      </c>
      <c r="F318" t="s">
        <v>4203</v>
      </c>
      <c r="G318" t="s">
        <v>10</v>
      </c>
      <c r="H318" t="s">
        <v>8</v>
      </c>
      <c r="I318" t="s">
        <v>4204</v>
      </c>
      <c r="J318" t="s">
        <v>12</v>
      </c>
      <c r="K318" t="s">
        <v>8</v>
      </c>
      <c r="L318" t="s">
        <v>4205</v>
      </c>
      <c r="Q318" s="3">
        <v>95</v>
      </c>
      <c r="R318">
        <f t="shared" si="30"/>
        <v>-0.26742357015609702</v>
      </c>
      <c r="S318">
        <f t="shared" si="31"/>
        <v>-4.8672413825988698</v>
      </c>
      <c r="T318">
        <f t="shared" si="32"/>
        <v>4.77935314178466</v>
      </c>
    </row>
    <row r="319" spans="2:20" x14ac:dyDescent="0.3">
      <c r="B319" t="s">
        <v>1</v>
      </c>
      <c r="C319" t="s">
        <v>4206</v>
      </c>
      <c r="D319" t="s">
        <v>7</v>
      </c>
      <c r="E319" t="s">
        <v>8</v>
      </c>
      <c r="F319" t="s">
        <v>4207</v>
      </c>
      <c r="G319" t="s">
        <v>10</v>
      </c>
      <c r="H319" t="s">
        <v>8</v>
      </c>
      <c r="I319" t="s">
        <v>4208</v>
      </c>
      <c r="J319" t="s">
        <v>12</v>
      </c>
      <c r="K319" t="s">
        <v>8</v>
      </c>
      <c r="L319" t="s">
        <v>4209</v>
      </c>
      <c r="Q319" s="3">
        <v>96</v>
      </c>
      <c r="R319">
        <f t="shared" ref="R319:R323" si="33">VALUE(SUBSTITUTE(F319,"]",""))</f>
        <v>8.7630093097686698E-2</v>
      </c>
      <c r="S319">
        <f t="shared" ref="S319:S323" si="34">VALUE(SUBSTITUTE(I319,"]",""))</f>
        <v>-5.2922778129577601</v>
      </c>
      <c r="T319">
        <f t="shared" ref="T319:T323" si="35">VALUE(SUBSTITUTE(L319,"]",""))</f>
        <v>5.3855772018432599</v>
      </c>
    </row>
    <row r="320" spans="2:20" x14ac:dyDescent="0.3">
      <c r="B320" t="s">
        <v>1</v>
      </c>
      <c r="C320" t="s">
        <v>4210</v>
      </c>
      <c r="D320" t="s">
        <v>7</v>
      </c>
      <c r="E320" t="s">
        <v>8</v>
      </c>
      <c r="F320" t="s">
        <v>4211</v>
      </c>
      <c r="G320" t="s">
        <v>10</v>
      </c>
      <c r="H320" t="s">
        <v>8</v>
      </c>
      <c r="I320" t="s">
        <v>4212</v>
      </c>
      <c r="J320" t="s">
        <v>12</v>
      </c>
      <c r="K320" t="s">
        <v>8</v>
      </c>
      <c r="L320" t="s">
        <v>4213</v>
      </c>
      <c r="Q320" s="3">
        <v>97</v>
      </c>
      <c r="R320">
        <f t="shared" si="33"/>
        <v>0.25886848568916299</v>
      </c>
      <c r="S320">
        <f t="shared" si="34"/>
        <v>-5.2477297782897896</v>
      </c>
      <c r="T320">
        <f t="shared" si="35"/>
        <v>2.9310922622680602</v>
      </c>
    </row>
    <row r="321" spans="2:20" x14ac:dyDescent="0.3">
      <c r="B321" t="s">
        <v>1</v>
      </c>
      <c r="C321" t="s">
        <v>4214</v>
      </c>
      <c r="D321" t="s">
        <v>7</v>
      </c>
      <c r="E321" t="s">
        <v>8</v>
      </c>
      <c r="F321" t="s">
        <v>4215</v>
      </c>
      <c r="G321" t="s">
        <v>10</v>
      </c>
      <c r="H321" t="s">
        <v>8</v>
      </c>
      <c r="I321" t="s">
        <v>4216</v>
      </c>
      <c r="J321" t="s">
        <v>12</v>
      </c>
      <c r="K321" t="s">
        <v>8</v>
      </c>
      <c r="L321" t="s">
        <v>4217</v>
      </c>
      <c r="Q321" s="3">
        <v>98</v>
      </c>
      <c r="R321">
        <f t="shared" si="33"/>
        <v>-0.231844201683998</v>
      </c>
      <c r="S321">
        <f t="shared" si="34"/>
        <v>-3.29611611366271</v>
      </c>
      <c r="T321">
        <f t="shared" si="35"/>
        <v>-3.4863977432250901</v>
      </c>
    </row>
    <row r="322" spans="2:20" x14ac:dyDescent="0.3">
      <c r="B322" t="s">
        <v>1</v>
      </c>
      <c r="C322" t="s">
        <v>4218</v>
      </c>
      <c r="D322" t="s">
        <v>7</v>
      </c>
      <c r="E322" t="s">
        <v>8</v>
      </c>
      <c r="F322" t="s">
        <v>4219</v>
      </c>
      <c r="G322" t="s">
        <v>10</v>
      </c>
      <c r="H322" t="s">
        <v>8</v>
      </c>
      <c r="I322" t="s">
        <v>4220</v>
      </c>
      <c r="J322" t="s">
        <v>12</v>
      </c>
      <c r="K322" t="s">
        <v>8</v>
      </c>
      <c r="L322" t="s">
        <v>4221</v>
      </c>
      <c r="Q322" s="3">
        <v>99</v>
      </c>
      <c r="R322">
        <f t="shared" si="33"/>
        <v>0.63690042495727495</v>
      </c>
      <c r="S322">
        <f t="shared" si="34"/>
        <v>-2.0364282131195002</v>
      </c>
      <c r="T322">
        <f t="shared" si="35"/>
        <v>-9.2964305877685494</v>
      </c>
    </row>
    <row r="323" spans="2:20" x14ac:dyDescent="0.3">
      <c r="B323" t="s">
        <v>1</v>
      </c>
      <c r="C323" t="s">
        <v>4222</v>
      </c>
      <c r="D323" t="s">
        <v>7</v>
      </c>
      <c r="E323" t="s">
        <v>8</v>
      </c>
      <c r="F323" t="s">
        <v>4223</v>
      </c>
      <c r="G323" t="s">
        <v>10</v>
      </c>
      <c r="H323" t="s">
        <v>8</v>
      </c>
      <c r="I323" t="s">
        <v>4224</v>
      </c>
      <c r="J323" t="s">
        <v>12</v>
      </c>
      <c r="K323" t="s">
        <v>8</v>
      </c>
      <c r="L323" t="s">
        <v>4225</v>
      </c>
      <c r="Q323" s="3">
        <v>100</v>
      </c>
      <c r="R323">
        <f t="shared" si="33"/>
        <v>0.11813371628522799</v>
      </c>
      <c r="S323">
        <f t="shared" si="34"/>
        <v>-2.1415266990661599</v>
      </c>
      <c r="T323">
        <f t="shared" si="35"/>
        <v>-21.325098037719702</v>
      </c>
    </row>
    <row r="324" spans="2:20" x14ac:dyDescent="0.3">
      <c r="B324" t="s">
        <v>1</v>
      </c>
      <c r="C324" t="s">
        <v>4226</v>
      </c>
      <c r="D324" t="s">
        <v>7</v>
      </c>
      <c r="E324" t="s">
        <v>8</v>
      </c>
      <c r="F324" t="s">
        <v>4227</v>
      </c>
      <c r="G324" t="s">
        <v>10</v>
      </c>
      <c r="H324" t="s">
        <v>8</v>
      </c>
      <c r="I324" t="s">
        <v>4228</v>
      </c>
      <c r="J324" t="s">
        <v>12</v>
      </c>
      <c r="K324" t="s">
        <v>8</v>
      </c>
      <c r="L324" t="s">
        <v>4229</v>
      </c>
      <c r="Q324" s="3">
        <v>101</v>
      </c>
      <c r="R324">
        <f>VALUE(SUBSTITUTE(F324,"]",""))</f>
        <v>-0.16707418859004899</v>
      </c>
      <c r="S324">
        <f>VALUE(SUBSTITUTE(I324,"]",""))</f>
        <v>-2.7102510929107599</v>
      </c>
      <c r="T324">
        <f>VALUE(SUBSTITUTE(L324,"]",""))</f>
        <v>-27.825176239013601</v>
      </c>
    </row>
    <row r="325" spans="2:20" x14ac:dyDescent="0.3">
      <c r="B325" t="s">
        <v>1</v>
      </c>
      <c r="C325" t="s">
        <v>4230</v>
      </c>
      <c r="D325" t="s">
        <v>7</v>
      </c>
      <c r="E325" t="s">
        <v>8</v>
      </c>
      <c r="F325" t="s">
        <v>4231</v>
      </c>
      <c r="G325" t="s">
        <v>10</v>
      </c>
      <c r="H325" t="s">
        <v>8</v>
      </c>
      <c r="I325" t="s">
        <v>4232</v>
      </c>
      <c r="J325" t="s">
        <v>12</v>
      </c>
      <c r="K325" t="s">
        <v>8</v>
      </c>
      <c r="L325" t="s">
        <v>4233</v>
      </c>
      <c r="Q325" s="3">
        <v>102</v>
      </c>
      <c r="R325">
        <f t="shared" ref="R325:R353" si="36">VALUE(SUBSTITUTE(F325,"]",""))</f>
        <v>0.195105910301208</v>
      </c>
      <c r="S325">
        <f t="shared" ref="S325:S353" si="37">VALUE(SUBSTITUTE(I325,"]",""))</f>
        <v>-2.7844665050506499</v>
      </c>
      <c r="T325">
        <f t="shared" ref="T325:T353" si="38">VALUE(SUBSTITUTE(L325,"]",""))</f>
        <v>-24.2685012817382</v>
      </c>
    </row>
    <row r="326" spans="2:20" x14ac:dyDescent="0.3">
      <c r="B326" t="s">
        <v>1</v>
      </c>
      <c r="C326" t="s">
        <v>4234</v>
      </c>
      <c r="D326" t="s">
        <v>7</v>
      </c>
      <c r="E326" t="s">
        <v>8</v>
      </c>
      <c r="F326" t="s">
        <v>4235</v>
      </c>
      <c r="G326" t="s">
        <v>10</v>
      </c>
      <c r="H326" t="s">
        <v>8</v>
      </c>
      <c r="I326" t="s">
        <v>4236</v>
      </c>
      <c r="J326" t="s">
        <v>12</v>
      </c>
      <c r="K326" t="s">
        <v>8</v>
      </c>
      <c r="L326" t="s">
        <v>4237</v>
      </c>
      <c r="Q326" s="3">
        <v>103</v>
      </c>
      <c r="R326">
        <f t="shared" si="36"/>
        <v>-0.28791344165802002</v>
      </c>
      <c r="S326">
        <f t="shared" si="37"/>
        <v>-3.1758236885070801</v>
      </c>
      <c r="T326">
        <f t="shared" si="38"/>
        <v>-20.377752304077099</v>
      </c>
    </row>
    <row r="327" spans="2:20" x14ac:dyDescent="0.3">
      <c r="B327" t="s">
        <v>1</v>
      </c>
      <c r="C327" t="s">
        <v>4238</v>
      </c>
      <c r="D327" t="s">
        <v>7</v>
      </c>
      <c r="E327" t="s">
        <v>8</v>
      </c>
      <c r="F327" t="s">
        <v>4239</v>
      </c>
      <c r="G327" t="s">
        <v>10</v>
      </c>
      <c r="H327" t="s">
        <v>8</v>
      </c>
      <c r="I327" t="s">
        <v>4240</v>
      </c>
      <c r="J327" t="s">
        <v>12</v>
      </c>
      <c r="K327" t="s">
        <v>8</v>
      </c>
      <c r="L327" t="s">
        <v>4241</v>
      </c>
      <c r="Q327" s="3">
        <v>104</v>
      </c>
      <c r="R327">
        <f t="shared" si="36"/>
        <v>0.17838107049465099</v>
      </c>
      <c r="S327">
        <f t="shared" si="37"/>
        <v>-5.3335542678832999</v>
      </c>
      <c r="T327">
        <f t="shared" si="38"/>
        <v>-16.649234771728501</v>
      </c>
    </row>
    <row r="328" spans="2:20" x14ac:dyDescent="0.3">
      <c r="B328" t="s">
        <v>1</v>
      </c>
      <c r="C328" t="s">
        <v>4242</v>
      </c>
      <c r="D328" t="s">
        <v>7</v>
      </c>
      <c r="E328" t="s">
        <v>8</v>
      </c>
      <c r="F328" t="s">
        <v>4243</v>
      </c>
      <c r="G328" t="s">
        <v>10</v>
      </c>
      <c r="H328" t="s">
        <v>8</v>
      </c>
      <c r="I328" t="s">
        <v>4244</v>
      </c>
      <c r="J328" t="s">
        <v>12</v>
      </c>
      <c r="K328" t="s">
        <v>8</v>
      </c>
      <c r="L328" t="s">
        <v>4245</v>
      </c>
      <c r="Q328" s="3">
        <v>105</v>
      </c>
      <c r="R328">
        <f t="shared" si="36"/>
        <v>0.235804393887519</v>
      </c>
      <c r="S328">
        <f t="shared" si="37"/>
        <v>-5.6282477378845197</v>
      </c>
      <c r="T328">
        <f t="shared" si="38"/>
        <v>-12.687924385070801</v>
      </c>
    </row>
    <row r="329" spans="2:20" x14ac:dyDescent="0.3">
      <c r="B329" t="s">
        <v>1</v>
      </c>
      <c r="C329" t="s">
        <v>4246</v>
      </c>
      <c r="D329" t="s">
        <v>7</v>
      </c>
      <c r="E329" t="s">
        <v>8</v>
      </c>
      <c r="F329" t="s">
        <v>4247</v>
      </c>
      <c r="G329" t="s">
        <v>10</v>
      </c>
      <c r="H329" t="s">
        <v>8</v>
      </c>
      <c r="I329" t="s">
        <v>4248</v>
      </c>
      <c r="J329" t="s">
        <v>12</v>
      </c>
      <c r="K329" t="s">
        <v>8</v>
      </c>
      <c r="L329" t="s">
        <v>4249</v>
      </c>
      <c r="Q329" s="3">
        <v>106</v>
      </c>
      <c r="R329">
        <f t="shared" si="36"/>
        <v>-1.47863468155264E-2</v>
      </c>
      <c r="S329">
        <f t="shared" si="37"/>
        <v>-7.2519431114196697</v>
      </c>
      <c r="T329">
        <f t="shared" si="38"/>
        <v>-9.1031465530395508</v>
      </c>
    </row>
    <row r="330" spans="2:20" x14ac:dyDescent="0.3">
      <c r="B330" t="s">
        <v>1</v>
      </c>
      <c r="C330" t="s">
        <v>4250</v>
      </c>
      <c r="D330" t="s">
        <v>7</v>
      </c>
      <c r="E330" t="s">
        <v>8</v>
      </c>
      <c r="F330" t="s">
        <v>4251</v>
      </c>
      <c r="G330" t="s">
        <v>10</v>
      </c>
      <c r="H330" t="s">
        <v>8</v>
      </c>
      <c r="I330" t="s">
        <v>4252</v>
      </c>
      <c r="J330" t="s">
        <v>12</v>
      </c>
      <c r="K330" t="s">
        <v>8</v>
      </c>
      <c r="L330" t="s">
        <v>4253</v>
      </c>
      <c r="Q330" s="3">
        <v>107</v>
      </c>
      <c r="R330">
        <f t="shared" si="36"/>
        <v>0.36747643351554798</v>
      </c>
      <c r="S330">
        <f t="shared" si="37"/>
        <v>-6.4008054733276296</v>
      </c>
      <c r="T330">
        <f t="shared" si="38"/>
        <v>-1.91910719871521</v>
      </c>
    </row>
    <row r="331" spans="2:20" x14ac:dyDescent="0.3">
      <c r="B331" t="s">
        <v>1</v>
      </c>
      <c r="C331" t="s">
        <v>4254</v>
      </c>
      <c r="D331" t="s">
        <v>7</v>
      </c>
      <c r="E331" t="s">
        <v>8</v>
      </c>
      <c r="F331" t="s">
        <v>4255</v>
      </c>
      <c r="G331" t="s">
        <v>10</v>
      </c>
      <c r="H331" t="s">
        <v>8</v>
      </c>
      <c r="I331" t="s">
        <v>4256</v>
      </c>
      <c r="J331" t="s">
        <v>12</v>
      </c>
      <c r="K331" t="s">
        <v>8</v>
      </c>
      <c r="L331" t="s">
        <v>4257</v>
      </c>
      <c r="Q331" s="3">
        <v>108</v>
      </c>
      <c r="R331">
        <f t="shared" si="36"/>
        <v>-0.29060000181198098</v>
      </c>
      <c r="S331">
        <f t="shared" si="37"/>
        <v>-5.4604425430297798</v>
      </c>
      <c r="T331">
        <f t="shared" si="38"/>
        <v>13.2740364074707</v>
      </c>
    </row>
    <row r="332" spans="2:20" x14ac:dyDescent="0.3">
      <c r="B332" t="s">
        <v>1</v>
      </c>
      <c r="C332" t="s">
        <v>4258</v>
      </c>
      <c r="D332" t="s">
        <v>7</v>
      </c>
      <c r="E332" t="s">
        <v>8</v>
      </c>
      <c r="F332" t="s">
        <v>4259</v>
      </c>
      <c r="G332" t="s">
        <v>10</v>
      </c>
      <c r="H332" t="s">
        <v>8</v>
      </c>
      <c r="I332" t="s">
        <v>4260</v>
      </c>
      <c r="J332" t="s">
        <v>12</v>
      </c>
      <c r="K332" t="s">
        <v>8</v>
      </c>
      <c r="L332" t="s">
        <v>4261</v>
      </c>
      <c r="Q332" s="3">
        <v>109</v>
      </c>
      <c r="R332">
        <f t="shared" si="36"/>
        <v>2.4346772581338799E-2</v>
      </c>
      <c r="S332">
        <f t="shared" si="37"/>
        <v>-4.6416254043579102</v>
      </c>
      <c r="T332">
        <f t="shared" si="38"/>
        <v>21.857112884521399</v>
      </c>
    </row>
    <row r="333" spans="2:20" x14ac:dyDescent="0.3">
      <c r="B333" t="s">
        <v>1</v>
      </c>
      <c r="C333" t="s">
        <v>4262</v>
      </c>
      <c r="D333" t="s">
        <v>7</v>
      </c>
      <c r="E333" t="s">
        <v>8</v>
      </c>
      <c r="F333" t="s">
        <v>4263</v>
      </c>
      <c r="G333" t="s">
        <v>10</v>
      </c>
      <c r="H333" t="s">
        <v>8</v>
      </c>
      <c r="I333" t="s">
        <v>4264</v>
      </c>
      <c r="J333" t="s">
        <v>12</v>
      </c>
      <c r="K333" t="s">
        <v>8</v>
      </c>
      <c r="L333" t="s">
        <v>4265</v>
      </c>
      <c r="Q333" s="3">
        <v>110</v>
      </c>
      <c r="R333">
        <f t="shared" si="36"/>
        <v>0.49302726984023998</v>
      </c>
      <c r="S333">
        <f t="shared" si="37"/>
        <v>-3.3360829353332502</v>
      </c>
      <c r="T333">
        <f t="shared" si="38"/>
        <v>16.867271423339801</v>
      </c>
    </row>
    <row r="334" spans="2:20" x14ac:dyDescent="0.3">
      <c r="B334" t="s">
        <v>1</v>
      </c>
      <c r="C334" t="s">
        <v>4266</v>
      </c>
      <c r="D334" t="s">
        <v>7</v>
      </c>
      <c r="E334" t="s">
        <v>8</v>
      </c>
      <c r="F334" t="s">
        <v>4267</v>
      </c>
      <c r="G334" t="s">
        <v>10</v>
      </c>
      <c r="H334" t="s">
        <v>8</v>
      </c>
      <c r="I334" t="s">
        <v>4268</v>
      </c>
      <c r="J334" t="s">
        <v>12</v>
      </c>
      <c r="K334" t="s">
        <v>8</v>
      </c>
      <c r="L334" t="s">
        <v>4269</v>
      </c>
      <c r="Q334" s="3">
        <v>111</v>
      </c>
      <c r="R334">
        <f t="shared" si="36"/>
        <v>0.611561059951782</v>
      </c>
      <c r="S334">
        <f t="shared" si="37"/>
        <v>-3.6421911716461102</v>
      </c>
      <c r="T334">
        <f t="shared" si="38"/>
        <v>12.3393945693969</v>
      </c>
    </row>
    <row r="335" spans="2:20" x14ac:dyDescent="0.3">
      <c r="B335" t="s">
        <v>1</v>
      </c>
      <c r="C335" t="s">
        <v>4270</v>
      </c>
      <c r="D335" t="s">
        <v>7</v>
      </c>
      <c r="E335" t="s">
        <v>8</v>
      </c>
      <c r="F335" t="s">
        <v>4271</v>
      </c>
      <c r="G335" t="s">
        <v>10</v>
      </c>
      <c r="H335" t="s">
        <v>8</v>
      </c>
      <c r="I335" t="s">
        <v>4272</v>
      </c>
      <c r="J335" t="s">
        <v>12</v>
      </c>
      <c r="K335" t="s">
        <v>8</v>
      </c>
      <c r="L335" t="s">
        <v>4273</v>
      </c>
      <c r="Q335" s="3">
        <v>112</v>
      </c>
      <c r="R335">
        <f t="shared" si="36"/>
        <v>0.13409861922264099</v>
      </c>
      <c r="S335">
        <f t="shared" si="37"/>
        <v>-3.49592733383178</v>
      </c>
      <c r="T335">
        <f t="shared" si="38"/>
        <v>3.4964418411254798</v>
      </c>
    </row>
    <row r="336" spans="2:20" x14ac:dyDescent="0.3">
      <c r="B336" t="s">
        <v>1</v>
      </c>
      <c r="C336" t="s">
        <v>4274</v>
      </c>
      <c r="D336" t="s">
        <v>7</v>
      </c>
      <c r="E336" t="s">
        <v>8</v>
      </c>
      <c r="F336" t="s">
        <v>4275</v>
      </c>
      <c r="G336" t="s">
        <v>10</v>
      </c>
      <c r="H336" t="s">
        <v>8</v>
      </c>
      <c r="I336" t="s">
        <v>4276</v>
      </c>
      <c r="J336" t="s">
        <v>12</v>
      </c>
      <c r="K336" t="s">
        <v>8</v>
      </c>
      <c r="L336" t="s">
        <v>4277</v>
      </c>
      <c r="Q336" s="3">
        <v>113</v>
      </c>
      <c r="R336">
        <f t="shared" si="36"/>
        <v>-0.219399318099021</v>
      </c>
      <c r="S336">
        <f t="shared" si="37"/>
        <v>-3.3736484050750701</v>
      </c>
      <c r="T336">
        <f t="shared" si="38"/>
        <v>-5.6808538436889604</v>
      </c>
    </row>
    <row r="337" spans="2:20" x14ac:dyDescent="0.3">
      <c r="B337" t="s">
        <v>1</v>
      </c>
      <c r="C337" t="s">
        <v>4278</v>
      </c>
      <c r="D337" t="s">
        <v>7</v>
      </c>
      <c r="E337" t="s">
        <v>8</v>
      </c>
      <c r="F337" t="s">
        <v>4279</v>
      </c>
      <c r="G337" t="s">
        <v>10</v>
      </c>
      <c r="H337" t="s">
        <v>8</v>
      </c>
      <c r="I337" t="s">
        <v>4280</v>
      </c>
      <c r="J337" t="s">
        <v>12</v>
      </c>
      <c r="K337" t="s">
        <v>8</v>
      </c>
      <c r="L337" t="s">
        <v>4281</v>
      </c>
      <c r="Q337" s="3">
        <v>114</v>
      </c>
      <c r="R337">
        <f t="shared" si="36"/>
        <v>1.1476082801818801</v>
      </c>
      <c r="S337">
        <f t="shared" si="37"/>
        <v>-4.1165990829467702</v>
      </c>
      <c r="T337">
        <f t="shared" si="38"/>
        <v>-7.4037799835204998</v>
      </c>
    </row>
    <row r="338" spans="2:20" x14ac:dyDescent="0.3">
      <c r="B338" t="s">
        <v>1</v>
      </c>
      <c r="C338" t="s">
        <v>4282</v>
      </c>
      <c r="D338" t="s">
        <v>7</v>
      </c>
      <c r="E338" t="s">
        <v>8</v>
      </c>
      <c r="F338" t="s">
        <v>4283</v>
      </c>
      <c r="G338" t="s">
        <v>10</v>
      </c>
      <c r="H338" t="s">
        <v>8</v>
      </c>
      <c r="I338" t="s">
        <v>4284</v>
      </c>
      <c r="J338" t="s">
        <v>12</v>
      </c>
      <c r="K338" t="s">
        <v>8</v>
      </c>
      <c r="L338" t="s">
        <v>4285</v>
      </c>
      <c r="Q338" s="3">
        <v>115</v>
      </c>
      <c r="R338">
        <f t="shared" si="36"/>
        <v>0.43524479866027799</v>
      </c>
      <c r="S338">
        <f t="shared" si="37"/>
        <v>-4.1913967132568297</v>
      </c>
      <c r="T338">
        <f t="shared" si="38"/>
        <v>-5.9263648986816397</v>
      </c>
    </row>
    <row r="339" spans="2:20" x14ac:dyDescent="0.3">
      <c r="B339" t="s">
        <v>1</v>
      </c>
      <c r="C339" t="s">
        <v>4286</v>
      </c>
      <c r="D339" t="s">
        <v>7</v>
      </c>
      <c r="E339" t="s">
        <v>8</v>
      </c>
      <c r="F339" t="s">
        <v>4287</v>
      </c>
      <c r="G339" t="s">
        <v>10</v>
      </c>
      <c r="H339" t="s">
        <v>8</v>
      </c>
      <c r="I339" t="s">
        <v>4288</v>
      </c>
      <c r="J339" t="s">
        <v>12</v>
      </c>
      <c r="K339" t="s">
        <v>8</v>
      </c>
      <c r="L339" t="s">
        <v>4289</v>
      </c>
      <c r="Q339" s="3">
        <v>116</v>
      </c>
      <c r="R339">
        <f t="shared" si="36"/>
        <v>-0.80545663833618097</v>
      </c>
      <c r="S339">
        <f t="shared" si="37"/>
        <v>-3.6890289783477699</v>
      </c>
      <c r="T339">
        <f t="shared" si="38"/>
        <v>-8.6056222915649396</v>
      </c>
    </row>
    <row r="340" spans="2:20" x14ac:dyDescent="0.3">
      <c r="B340" t="s">
        <v>1</v>
      </c>
      <c r="C340" t="s">
        <v>4290</v>
      </c>
      <c r="D340" t="s">
        <v>7</v>
      </c>
      <c r="E340" t="s">
        <v>8</v>
      </c>
      <c r="F340" t="s">
        <v>4291</v>
      </c>
      <c r="G340" t="s">
        <v>10</v>
      </c>
      <c r="H340" t="s">
        <v>8</v>
      </c>
      <c r="I340" t="s">
        <v>4292</v>
      </c>
      <c r="J340" t="s">
        <v>12</v>
      </c>
      <c r="K340" t="s">
        <v>8</v>
      </c>
      <c r="L340" t="s">
        <v>4293</v>
      </c>
      <c r="Q340" s="3">
        <v>117</v>
      </c>
      <c r="R340">
        <f t="shared" si="36"/>
        <v>0.91381782293319702</v>
      </c>
      <c r="S340">
        <f t="shared" si="37"/>
        <v>-5.4102230072021396</v>
      </c>
      <c r="T340">
        <f t="shared" si="38"/>
        <v>-4.3658695220947203</v>
      </c>
    </row>
    <row r="341" spans="2:20" x14ac:dyDescent="0.3">
      <c r="B341" t="s">
        <v>1</v>
      </c>
      <c r="C341" t="s">
        <v>4294</v>
      </c>
      <c r="D341" t="s">
        <v>7</v>
      </c>
      <c r="E341" t="s">
        <v>8</v>
      </c>
      <c r="F341" t="s">
        <v>4295</v>
      </c>
      <c r="G341" t="s">
        <v>10</v>
      </c>
      <c r="H341" t="s">
        <v>8</v>
      </c>
      <c r="I341" t="s">
        <v>4296</v>
      </c>
      <c r="J341" t="s">
        <v>12</v>
      </c>
      <c r="K341" t="s">
        <v>8</v>
      </c>
      <c r="L341" t="s">
        <v>4297</v>
      </c>
      <c r="Q341" s="3">
        <v>118</v>
      </c>
      <c r="R341">
        <f t="shared" si="36"/>
        <v>0.558726906776428</v>
      </c>
      <c r="S341">
        <f t="shared" si="37"/>
        <v>-5.2176179885864196</v>
      </c>
      <c r="T341">
        <f t="shared" si="38"/>
        <v>9.3831081390380806</v>
      </c>
    </row>
    <row r="342" spans="2:20" x14ac:dyDescent="0.3">
      <c r="B342" t="s">
        <v>1</v>
      </c>
      <c r="C342" t="s">
        <v>4298</v>
      </c>
      <c r="D342" t="s">
        <v>7</v>
      </c>
      <c r="E342" t="s">
        <v>8</v>
      </c>
      <c r="F342" t="s">
        <v>4299</v>
      </c>
      <c r="G342" t="s">
        <v>10</v>
      </c>
      <c r="H342" t="s">
        <v>8</v>
      </c>
      <c r="I342" t="s">
        <v>4300</v>
      </c>
      <c r="J342" t="s">
        <v>12</v>
      </c>
      <c r="K342" t="s">
        <v>8</v>
      </c>
      <c r="L342" t="s">
        <v>4301</v>
      </c>
      <c r="Q342" s="3">
        <v>119</v>
      </c>
      <c r="R342">
        <f t="shared" si="36"/>
        <v>-0.87237107753753595</v>
      </c>
      <c r="S342">
        <f t="shared" si="37"/>
        <v>-4.0315389633178702</v>
      </c>
      <c r="T342">
        <f t="shared" si="38"/>
        <v>16.707469940185501</v>
      </c>
    </row>
    <row r="343" spans="2:20" x14ac:dyDescent="0.3">
      <c r="B343" t="s">
        <v>1</v>
      </c>
      <c r="C343" t="s">
        <v>4302</v>
      </c>
      <c r="D343" t="s">
        <v>7</v>
      </c>
      <c r="E343" t="s">
        <v>8</v>
      </c>
      <c r="F343" t="s">
        <v>4303</v>
      </c>
      <c r="G343" t="s">
        <v>10</v>
      </c>
      <c r="H343" t="s">
        <v>8</v>
      </c>
      <c r="I343" t="s">
        <v>4304</v>
      </c>
      <c r="J343" t="s">
        <v>12</v>
      </c>
      <c r="K343" t="s">
        <v>8</v>
      </c>
      <c r="L343" t="s">
        <v>4305</v>
      </c>
      <c r="Q343" s="3">
        <v>120</v>
      </c>
      <c r="R343">
        <f t="shared" si="36"/>
        <v>0.167117655277252</v>
      </c>
      <c r="S343">
        <f t="shared" si="37"/>
        <v>-4.8043417930603001</v>
      </c>
      <c r="T343">
        <f t="shared" si="38"/>
        <v>15.7642774581909</v>
      </c>
    </row>
    <row r="344" spans="2:20" x14ac:dyDescent="0.3">
      <c r="B344" t="s">
        <v>1</v>
      </c>
      <c r="C344" t="s">
        <v>4306</v>
      </c>
      <c r="D344" t="s">
        <v>7</v>
      </c>
      <c r="E344" t="s">
        <v>8</v>
      </c>
      <c r="F344" t="s">
        <v>4307</v>
      </c>
      <c r="G344" t="s">
        <v>10</v>
      </c>
      <c r="H344" t="s">
        <v>8</v>
      </c>
      <c r="I344" t="s">
        <v>4308</v>
      </c>
      <c r="J344" t="s">
        <v>12</v>
      </c>
      <c r="K344" t="s">
        <v>8</v>
      </c>
      <c r="L344" t="s">
        <v>4309</v>
      </c>
      <c r="Q344" s="3">
        <v>121</v>
      </c>
      <c r="R344">
        <f t="shared" si="36"/>
        <v>0.78527367115020696</v>
      </c>
      <c r="S344">
        <f t="shared" si="37"/>
        <v>-4.2277555465698198</v>
      </c>
      <c r="T344">
        <f t="shared" si="38"/>
        <v>12.1016883850097</v>
      </c>
    </row>
    <row r="345" spans="2:20" x14ac:dyDescent="0.3">
      <c r="B345" t="s">
        <v>1</v>
      </c>
      <c r="C345" t="s">
        <v>4310</v>
      </c>
      <c r="D345" t="s">
        <v>7</v>
      </c>
      <c r="E345" t="s">
        <v>8</v>
      </c>
      <c r="F345" t="s">
        <v>4311</v>
      </c>
      <c r="G345" t="s">
        <v>10</v>
      </c>
      <c r="H345" t="s">
        <v>8</v>
      </c>
      <c r="I345" t="s">
        <v>4312</v>
      </c>
      <c r="J345" t="s">
        <v>12</v>
      </c>
      <c r="K345" t="s">
        <v>8</v>
      </c>
      <c r="L345" t="s">
        <v>4313</v>
      </c>
      <c r="Q345" s="3">
        <v>122</v>
      </c>
      <c r="R345">
        <f t="shared" si="36"/>
        <v>-0.24849368631839699</v>
      </c>
      <c r="S345">
        <f t="shared" si="37"/>
        <v>-3.1223089694976802</v>
      </c>
      <c r="T345">
        <f t="shared" si="38"/>
        <v>4.9728884696960396</v>
      </c>
    </row>
    <row r="346" spans="2:20" x14ac:dyDescent="0.3">
      <c r="B346" t="s">
        <v>1</v>
      </c>
      <c r="C346" t="s">
        <v>4314</v>
      </c>
      <c r="D346" t="s">
        <v>7</v>
      </c>
      <c r="E346" t="s">
        <v>8</v>
      </c>
      <c r="F346" t="s">
        <v>4315</v>
      </c>
      <c r="G346" t="s">
        <v>10</v>
      </c>
      <c r="H346" t="s">
        <v>8</v>
      </c>
      <c r="I346" t="s">
        <v>4316</v>
      </c>
      <c r="J346" t="s">
        <v>12</v>
      </c>
      <c r="K346" t="s">
        <v>8</v>
      </c>
      <c r="L346" t="s">
        <v>4317</v>
      </c>
      <c r="Q346" s="3">
        <v>123</v>
      </c>
      <c r="R346">
        <f t="shared" si="36"/>
        <v>-0.115421250462532</v>
      </c>
      <c r="S346">
        <f t="shared" si="37"/>
        <v>-4.1362576484680096</v>
      </c>
      <c r="T346">
        <f t="shared" si="38"/>
        <v>0.76183575391769398</v>
      </c>
    </row>
    <row r="347" spans="2:20" x14ac:dyDescent="0.3">
      <c r="B347" t="s">
        <v>1</v>
      </c>
      <c r="C347" t="s">
        <v>4318</v>
      </c>
      <c r="D347" t="s">
        <v>7</v>
      </c>
      <c r="E347" t="s">
        <v>8</v>
      </c>
      <c r="F347" t="s">
        <v>4319</v>
      </c>
      <c r="G347" t="s">
        <v>10</v>
      </c>
      <c r="H347" t="s">
        <v>8</v>
      </c>
      <c r="I347" t="s">
        <v>4320</v>
      </c>
      <c r="J347" t="s">
        <v>12</v>
      </c>
      <c r="K347" t="s">
        <v>8</v>
      </c>
      <c r="L347" t="s">
        <v>4321</v>
      </c>
      <c r="Q347" s="3">
        <v>124</v>
      </c>
      <c r="R347">
        <f t="shared" si="36"/>
        <v>0.84728306531906095</v>
      </c>
      <c r="S347">
        <f t="shared" si="37"/>
        <v>-4.2718558311462402</v>
      </c>
      <c r="T347">
        <f t="shared" si="38"/>
        <v>-4.1140794754028303</v>
      </c>
    </row>
    <row r="348" spans="2:20" x14ac:dyDescent="0.3">
      <c r="B348" t="s">
        <v>1</v>
      </c>
      <c r="C348" t="s">
        <v>4322</v>
      </c>
      <c r="D348" t="s">
        <v>7</v>
      </c>
      <c r="E348" t="s">
        <v>8</v>
      </c>
      <c r="F348" t="s">
        <v>4323</v>
      </c>
      <c r="G348" t="s">
        <v>10</v>
      </c>
      <c r="H348" t="s">
        <v>8</v>
      </c>
      <c r="I348" t="s">
        <v>4324</v>
      </c>
      <c r="J348" t="s">
        <v>12</v>
      </c>
      <c r="K348" t="s">
        <v>8</v>
      </c>
      <c r="L348" t="s">
        <v>4325</v>
      </c>
      <c r="Q348" s="3">
        <v>125</v>
      </c>
      <c r="R348">
        <f t="shared" si="36"/>
        <v>-0.46828728914260798</v>
      </c>
      <c r="S348">
        <f t="shared" si="37"/>
        <v>-4.1525297164916903</v>
      </c>
      <c r="T348">
        <f t="shared" si="38"/>
        <v>-12.2664070129394</v>
      </c>
    </row>
    <row r="349" spans="2:20" x14ac:dyDescent="0.3">
      <c r="B349" t="s">
        <v>1</v>
      </c>
      <c r="C349" t="s">
        <v>4326</v>
      </c>
      <c r="D349" t="s">
        <v>7</v>
      </c>
      <c r="E349" t="s">
        <v>8</v>
      </c>
      <c r="F349" t="s">
        <v>4327</v>
      </c>
      <c r="G349" t="s">
        <v>10</v>
      </c>
      <c r="H349" t="s">
        <v>8</v>
      </c>
      <c r="I349" t="s">
        <v>4328</v>
      </c>
      <c r="J349" t="s">
        <v>12</v>
      </c>
      <c r="K349" t="s">
        <v>8</v>
      </c>
      <c r="L349" t="s">
        <v>4329</v>
      </c>
      <c r="Q349" s="3">
        <v>126</v>
      </c>
      <c r="R349">
        <f t="shared" si="36"/>
        <v>-6.9094724953174494E-2</v>
      </c>
      <c r="S349">
        <f t="shared" si="37"/>
        <v>-4.6926374435424796</v>
      </c>
      <c r="T349">
        <f t="shared" si="38"/>
        <v>-15.351128578186</v>
      </c>
    </row>
    <row r="350" spans="2:20" x14ac:dyDescent="0.3">
      <c r="B350" t="s">
        <v>1</v>
      </c>
      <c r="C350" t="s">
        <v>4330</v>
      </c>
      <c r="D350" t="s">
        <v>7</v>
      </c>
      <c r="E350" t="s">
        <v>8</v>
      </c>
      <c r="F350" t="s">
        <v>4331</v>
      </c>
      <c r="G350" t="s">
        <v>10</v>
      </c>
      <c r="H350" t="s">
        <v>8</v>
      </c>
      <c r="I350" t="s">
        <v>4332</v>
      </c>
      <c r="J350" t="s">
        <v>12</v>
      </c>
      <c r="K350" t="s">
        <v>8</v>
      </c>
      <c r="L350" t="s">
        <v>4333</v>
      </c>
      <c r="Q350" s="3">
        <v>127</v>
      </c>
      <c r="R350">
        <f t="shared" si="36"/>
        <v>0.89286863803863503</v>
      </c>
      <c r="S350">
        <f t="shared" si="37"/>
        <v>-4.4993786811828604</v>
      </c>
      <c r="T350">
        <f t="shared" si="38"/>
        <v>-15.715929031371999</v>
      </c>
    </row>
    <row r="351" spans="2:20" x14ac:dyDescent="0.3">
      <c r="B351" t="s">
        <v>1</v>
      </c>
      <c r="C351" t="s">
        <v>4334</v>
      </c>
      <c r="D351" t="s">
        <v>7</v>
      </c>
      <c r="E351" t="s">
        <v>8</v>
      </c>
      <c r="F351" t="s">
        <v>4335</v>
      </c>
      <c r="G351" t="s">
        <v>10</v>
      </c>
      <c r="H351" t="s">
        <v>8</v>
      </c>
      <c r="I351" t="s">
        <v>4336</v>
      </c>
      <c r="J351" t="s">
        <v>12</v>
      </c>
      <c r="K351" t="s">
        <v>8</v>
      </c>
      <c r="L351" t="s">
        <v>4337</v>
      </c>
      <c r="Q351" s="3">
        <v>128</v>
      </c>
      <c r="R351">
        <f t="shared" si="36"/>
        <v>-0.163793310523033</v>
      </c>
      <c r="S351">
        <f t="shared" si="37"/>
        <v>-4.2932219505309996</v>
      </c>
      <c r="T351">
        <f t="shared" si="38"/>
        <v>-14.9291839599609</v>
      </c>
    </row>
    <row r="352" spans="2:20" x14ac:dyDescent="0.3">
      <c r="B352" t="s">
        <v>1</v>
      </c>
      <c r="C352" t="s">
        <v>4338</v>
      </c>
      <c r="D352" t="s">
        <v>7</v>
      </c>
      <c r="E352" t="s">
        <v>8</v>
      </c>
      <c r="F352" t="s">
        <v>4339</v>
      </c>
      <c r="G352" t="s">
        <v>10</v>
      </c>
      <c r="H352" t="s">
        <v>8</v>
      </c>
      <c r="I352" t="s">
        <v>4340</v>
      </c>
      <c r="J352" t="s">
        <v>12</v>
      </c>
      <c r="K352" t="s">
        <v>8</v>
      </c>
      <c r="L352" t="s">
        <v>4341</v>
      </c>
      <c r="Q352" s="3">
        <v>129</v>
      </c>
      <c r="R352">
        <f t="shared" si="36"/>
        <v>-0.19998918473720501</v>
      </c>
      <c r="S352">
        <f t="shared" si="37"/>
        <v>-3.4987277984619101</v>
      </c>
      <c r="T352">
        <f t="shared" si="38"/>
        <v>-11.497810363769499</v>
      </c>
    </row>
    <row r="353" spans="2:20" x14ac:dyDescent="0.3">
      <c r="B353" t="s">
        <v>1</v>
      </c>
      <c r="C353" t="s">
        <v>4342</v>
      </c>
      <c r="D353" t="s">
        <v>7</v>
      </c>
      <c r="E353" t="s">
        <v>8</v>
      </c>
      <c r="F353" t="s">
        <v>4343</v>
      </c>
      <c r="G353" t="s">
        <v>10</v>
      </c>
      <c r="H353" t="s">
        <v>8</v>
      </c>
      <c r="I353" t="s">
        <v>4344</v>
      </c>
      <c r="J353" t="s">
        <v>12</v>
      </c>
      <c r="K353" t="s">
        <v>8</v>
      </c>
      <c r="L353" t="s">
        <v>4345</v>
      </c>
      <c r="Q353" s="3">
        <v>130</v>
      </c>
      <c r="R353">
        <f t="shared" si="36"/>
        <v>0.50036442279815596</v>
      </c>
      <c r="S353">
        <f t="shared" si="37"/>
        <v>-3.3689043521881099</v>
      </c>
      <c r="T353">
        <f t="shared" si="38"/>
        <v>-5.9394898414611799</v>
      </c>
    </row>
    <row r="354" spans="2:20" x14ac:dyDescent="0.3">
      <c r="B354" t="s">
        <v>1</v>
      </c>
      <c r="C354" t="s">
        <v>4346</v>
      </c>
      <c r="D354" t="s">
        <v>7</v>
      </c>
      <c r="E354" t="s">
        <v>8</v>
      </c>
      <c r="F354" t="s">
        <v>4347</v>
      </c>
      <c r="G354" t="s">
        <v>10</v>
      </c>
      <c r="H354" t="s">
        <v>8</v>
      </c>
      <c r="I354" t="s">
        <v>4348</v>
      </c>
      <c r="J354" t="s">
        <v>12</v>
      </c>
      <c r="K354" t="s">
        <v>8</v>
      </c>
      <c r="L354" t="s">
        <v>4349</v>
      </c>
      <c r="Q354" s="3">
        <v>131</v>
      </c>
      <c r="R354">
        <f>VALUE(SUBSTITUTE(F354,"]",""))</f>
        <v>0.124024868011474</v>
      </c>
      <c r="S354">
        <f>VALUE(SUBSTITUTE(I354,"]",""))</f>
        <v>-4.0469117164611799</v>
      </c>
      <c r="T354">
        <f>VALUE(SUBSTITUTE(L354,"]",""))</f>
        <v>7.1060662269592196</v>
      </c>
    </row>
    <row r="355" spans="2:20" x14ac:dyDescent="0.3">
      <c r="B355" t="s">
        <v>1</v>
      </c>
      <c r="C355" t="s">
        <v>4350</v>
      </c>
      <c r="D355" t="s">
        <v>7</v>
      </c>
      <c r="E355" t="s">
        <v>8</v>
      </c>
      <c r="F355" t="s">
        <v>4351</v>
      </c>
      <c r="G355" t="s">
        <v>10</v>
      </c>
      <c r="H355" t="s">
        <v>8</v>
      </c>
      <c r="I355" t="s">
        <v>4352</v>
      </c>
      <c r="J355" t="s">
        <v>12</v>
      </c>
      <c r="K355" t="s">
        <v>8</v>
      </c>
      <c r="L355" t="s">
        <v>4353</v>
      </c>
      <c r="Q355" s="3">
        <v>132</v>
      </c>
      <c r="R355">
        <f t="shared" ref="R355:R383" si="39">VALUE(SUBSTITUTE(F355,"]",""))</f>
        <v>0.33065867424011203</v>
      </c>
      <c r="S355">
        <f t="shared" ref="S355:S383" si="40">VALUE(SUBSTITUTE(I355,"]",""))</f>
        <v>-4.2569942474365199</v>
      </c>
      <c r="T355">
        <f t="shared" ref="T355:T383" si="41">VALUE(SUBSTITUTE(L355,"]",""))</f>
        <v>6.9952526092529297</v>
      </c>
    </row>
    <row r="356" spans="2:20" x14ac:dyDescent="0.3">
      <c r="B356" t="s">
        <v>1</v>
      </c>
      <c r="C356" t="s">
        <v>4354</v>
      </c>
      <c r="D356" t="s">
        <v>7</v>
      </c>
      <c r="E356" t="s">
        <v>8</v>
      </c>
      <c r="F356" t="s">
        <v>4355</v>
      </c>
      <c r="G356" t="s">
        <v>10</v>
      </c>
      <c r="H356" t="s">
        <v>8</v>
      </c>
      <c r="I356" t="s">
        <v>4356</v>
      </c>
      <c r="J356" t="s">
        <v>12</v>
      </c>
      <c r="K356" t="s">
        <v>8</v>
      </c>
      <c r="L356" t="s">
        <v>4357</v>
      </c>
      <c r="Q356" s="3">
        <v>133</v>
      </c>
      <c r="R356">
        <f t="shared" si="39"/>
        <v>0.59697967767715399</v>
      </c>
      <c r="S356">
        <f t="shared" si="40"/>
        <v>-4.7311220169067303</v>
      </c>
      <c r="T356">
        <f t="shared" si="41"/>
        <v>5.69988536834716</v>
      </c>
    </row>
    <row r="357" spans="2:20" x14ac:dyDescent="0.3">
      <c r="B357" t="s">
        <v>1</v>
      </c>
      <c r="C357" t="s">
        <v>4358</v>
      </c>
      <c r="D357" t="s">
        <v>7</v>
      </c>
      <c r="E357" t="s">
        <v>8</v>
      </c>
      <c r="F357" t="s">
        <v>4359</v>
      </c>
      <c r="G357" t="s">
        <v>10</v>
      </c>
      <c r="H357" t="s">
        <v>8</v>
      </c>
      <c r="I357" t="s">
        <v>4360</v>
      </c>
      <c r="J357" t="s">
        <v>12</v>
      </c>
      <c r="K357" t="s">
        <v>8</v>
      </c>
      <c r="L357" t="s">
        <v>4361</v>
      </c>
      <c r="Q357" s="3">
        <v>134</v>
      </c>
      <c r="R357">
        <f t="shared" si="39"/>
        <v>-0.154622942209243</v>
      </c>
      <c r="S357">
        <f t="shared" si="40"/>
        <v>-4.5176749229431099</v>
      </c>
      <c r="T357">
        <f t="shared" si="41"/>
        <v>6.9754076004028303</v>
      </c>
    </row>
    <row r="358" spans="2:20" x14ac:dyDescent="0.3">
      <c r="B358" t="s">
        <v>1</v>
      </c>
      <c r="C358" t="s">
        <v>4362</v>
      </c>
      <c r="D358" t="s">
        <v>7</v>
      </c>
      <c r="E358" t="s">
        <v>8</v>
      </c>
      <c r="F358" t="s">
        <v>4363</v>
      </c>
      <c r="G358" t="s">
        <v>10</v>
      </c>
      <c r="H358" t="s">
        <v>8</v>
      </c>
      <c r="I358" t="s">
        <v>4364</v>
      </c>
      <c r="J358" t="s">
        <v>12</v>
      </c>
      <c r="K358" t="s">
        <v>8</v>
      </c>
      <c r="L358" t="s">
        <v>4365</v>
      </c>
      <c r="Q358" s="3">
        <v>135</v>
      </c>
      <c r="R358">
        <f t="shared" si="39"/>
        <v>0.309900552034378</v>
      </c>
      <c r="S358">
        <f t="shared" si="40"/>
        <v>-5.0719752311706499</v>
      </c>
      <c r="T358">
        <f t="shared" si="41"/>
        <v>6.0884017944335902</v>
      </c>
    </row>
    <row r="359" spans="2:20" x14ac:dyDescent="0.3">
      <c r="B359" t="s">
        <v>1</v>
      </c>
      <c r="C359" t="s">
        <v>4366</v>
      </c>
      <c r="D359" t="s">
        <v>7</v>
      </c>
      <c r="E359" t="s">
        <v>8</v>
      </c>
      <c r="F359" t="s">
        <v>4367</v>
      </c>
      <c r="G359" t="s">
        <v>10</v>
      </c>
      <c r="H359" t="s">
        <v>8</v>
      </c>
      <c r="I359" t="s">
        <v>4368</v>
      </c>
      <c r="J359" t="s">
        <v>12</v>
      </c>
      <c r="K359" t="s">
        <v>8</v>
      </c>
      <c r="L359" t="s">
        <v>4369</v>
      </c>
      <c r="Q359" s="3">
        <v>136</v>
      </c>
      <c r="R359">
        <f t="shared" si="39"/>
        <v>2.9414670541882501E-2</v>
      </c>
      <c r="S359">
        <f t="shared" si="40"/>
        <v>-5.3777070045471103</v>
      </c>
      <c r="T359">
        <f t="shared" si="41"/>
        <v>-2.20265769958496</v>
      </c>
    </row>
    <row r="360" spans="2:20" x14ac:dyDescent="0.3">
      <c r="B360" t="s">
        <v>1</v>
      </c>
      <c r="C360" t="s">
        <v>4370</v>
      </c>
      <c r="D360" t="s">
        <v>7</v>
      </c>
      <c r="E360" t="s">
        <v>8</v>
      </c>
      <c r="F360" t="s">
        <v>4371</v>
      </c>
      <c r="G360" t="s">
        <v>10</v>
      </c>
      <c r="H360" t="s">
        <v>8</v>
      </c>
      <c r="I360" t="s">
        <v>4372</v>
      </c>
      <c r="J360" t="s">
        <v>12</v>
      </c>
      <c r="K360" t="s">
        <v>8</v>
      </c>
      <c r="L360" t="s">
        <v>4373</v>
      </c>
      <c r="Q360" s="3">
        <v>137</v>
      </c>
      <c r="R360">
        <f t="shared" si="39"/>
        <v>0.29582288861274703</v>
      </c>
      <c r="S360">
        <f t="shared" si="40"/>
        <v>-5.7093186378479004</v>
      </c>
      <c r="T360">
        <f t="shared" si="41"/>
        <v>-5.6417355537414497</v>
      </c>
    </row>
    <row r="361" spans="2:20" x14ac:dyDescent="0.3">
      <c r="B361" t="s">
        <v>1</v>
      </c>
      <c r="C361" t="s">
        <v>4374</v>
      </c>
      <c r="D361" t="s">
        <v>7</v>
      </c>
      <c r="E361" t="s">
        <v>8</v>
      </c>
      <c r="F361" t="s">
        <v>4375</v>
      </c>
      <c r="G361" t="s">
        <v>10</v>
      </c>
      <c r="H361" t="s">
        <v>8</v>
      </c>
      <c r="I361" t="s">
        <v>4376</v>
      </c>
      <c r="J361" t="s">
        <v>12</v>
      </c>
      <c r="K361" t="s">
        <v>8</v>
      </c>
      <c r="L361" t="s">
        <v>4377</v>
      </c>
      <c r="Q361" s="3">
        <v>138</v>
      </c>
      <c r="R361">
        <f t="shared" si="39"/>
        <v>0.88051325082778897</v>
      </c>
      <c r="S361">
        <f t="shared" si="40"/>
        <v>-5.3190536499023402</v>
      </c>
      <c r="T361">
        <f t="shared" si="41"/>
        <v>-8.4970455169677699</v>
      </c>
    </row>
    <row r="362" spans="2:20" x14ac:dyDescent="0.3">
      <c r="B362" t="s">
        <v>1</v>
      </c>
      <c r="C362" t="s">
        <v>4378</v>
      </c>
      <c r="D362" t="s">
        <v>7</v>
      </c>
      <c r="E362" t="s">
        <v>8</v>
      </c>
      <c r="F362" t="s">
        <v>4379</v>
      </c>
      <c r="G362" t="s">
        <v>10</v>
      </c>
      <c r="H362" t="s">
        <v>8</v>
      </c>
      <c r="I362" t="s">
        <v>4380</v>
      </c>
      <c r="J362" t="s">
        <v>12</v>
      </c>
      <c r="K362" t="s">
        <v>8</v>
      </c>
      <c r="L362" t="s">
        <v>4381</v>
      </c>
      <c r="Q362" s="3">
        <v>139</v>
      </c>
      <c r="R362">
        <f t="shared" si="39"/>
        <v>0.21826951205730399</v>
      </c>
      <c r="S362">
        <f t="shared" si="40"/>
        <v>-4.3308510780334402</v>
      </c>
      <c r="T362">
        <f t="shared" si="41"/>
        <v>-6.4966788291931099</v>
      </c>
    </row>
    <row r="363" spans="2:20" x14ac:dyDescent="0.3">
      <c r="B363" t="s">
        <v>1</v>
      </c>
      <c r="C363" t="s">
        <v>4382</v>
      </c>
      <c r="D363" t="s">
        <v>7</v>
      </c>
      <c r="E363" t="s">
        <v>8</v>
      </c>
      <c r="F363" t="s">
        <v>4383</v>
      </c>
      <c r="G363" t="s">
        <v>10</v>
      </c>
      <c r="H363" t="s">
        <v>8</v>
      </c>
      <c r="I363" t="s">
        <v>4384</v>
      </c>
      <c r="J363" t="s">
        <v>12</v>
      </c>
      <c r="K363" t="s">
        <v>8</v>
      </c>
      <c r="L363" t="s">
        <v>4385</v>
      </c>
      <c r="Q363" s="3">
        <v>140</v>
      </c>
      <c r="R363">
        <f t="shared" si="39"/>
        <v>-7.9149387776851599E-2</v>
      </c>
      <c r="S363">
        <f t="shared" si="40"/>
        <v>-4.6832122802734304</v>
      </c>
      <c r="T363">
        <f t="shared" si="41"/>
        <v>-7.4275317192077601</v>
      </c>
    </row>
    <row r="364" spans="2:20" x14ac:dyDescent="0.3">
      <c r="B364" t="s">
        <v>1</v>
      </c>
      <c r="C364" t="s">
        <v>4386</v>
      </c>
      <c r="D364" t="s">
        <v>7</v>
      </c>
      <c r="E364" t="s">
        <v>8</v>
      </c>
      <c r="F364" t="s">
        <v>4387</v>
      </c>
      <c r="G364" t="s">
        <v>10</v>
      </c>
      <c r="H364" t="s">
        <v>8</v>
      </c>
      <c r="I364" t="s">
        <v>4388</v>
      </c>
      <c r="J364" t="s">
        <v>12</v>
      </c>
      <c r="K364" t="s">
        <v>8</v>
      </c>
      <c r="L364" t="s">
        <v>4389</v>
      </c>
      <c r="Q364" s="3">
        <v>141</v>
      </c>
      <c r="R364">
        <f t="shared" si="39"/>
        <v>7.4965626001358004E-2</v>
      </c>
      <c r="S364">
        <f t="shared" si="40"/>
        <v>-4.3959536552429199</v>
      </c>
      <c r="T364">
        <f t="shared" si="41"/>
        <v>-4.1257247924804599</v>
      </c>
    </row>
    <row r="365" spans="2:20" x14ac:dyDescent="0.3">
      <c r="B365" t="s">
        <v>1</v>
      </c>
      <c r="C365" t="s">
        <v>4390</v>
      </c>
      <c r="D365" t="s">
        <v>7</v>
      </c>
      <c r="E365" t="s">
        <v>8</v>
      </c>
      <c r="F365" t="s">
        <v>4391</v>
      </c>
      <c r="G365" t="s">
        <v>10</v>
      </c>
      <c r="H365" t="s">
        <v>8</v>
      </c>
      <c r="I365" t="s">
        <v>4392</v>
      </c>
      <c r="J365" t="s">
        <v>12</v>
      </c>
      <c r="K365" t="s">
        <v>8</v>
      </c>
      <c r="L365" t="s">
        <v>4393</v>
      </c>
      <c r="Q365" s="3">
        <v>142</v>
      </c>
      <c r="R365">
        <f t="shared" si="39"/>
        <v>0.33094263076782199</v>
      </c>
      <c r="S365">
        <f t="shared" si="40"/>
        <v>-3.7672417163848801</v>
      </c>
      <c r="T365">
        <f t="shared" si="41"/>
        <v>-0.73206210136413497</v>
      </c>
    </row>
    <row r="366" spans="2:20" x14ac:dyDescent="0.3">
      <c r="B366" t="s">
        <v>1</v>
      </c>
      <c r="C366" t="s">
        <v>4394</v>
      </c>
      <c r="D366" t="s">
        <v>7</v>
      </c>
      <c r="E366" t="s">
        <v>8</v>
      </c>
      <c r="F366" t="s">
        <v>4395</v>
      </c>
      <c r="G366" t="s">
        <v>10</v>
      </c>
      <c r="H366" t="s">
        <v>8</v>
      </c>
      <c r="I366" t="s">
        <v>4396</v>
      </c>
      <c r="J366" t="s">
        <v>12</v>
      </c>
      <c r="K366" t="s">
        <v>8</v>
      </c>
      <c r="L366" t="s">
        <v>4397</v>
      </c>
      <c r="Q366" s="3">
        <v>143</v>
      </c>
      <c r="R366">
        <f t="shared" si="39"/>
        <v>6.0600440949201501E-2</v>
      </c>
      <c r="S366">
        <f t="shared" si="40"/>
        <v>-3.1946842670440598</v>
      </c>
      <c r="T366">
        <f t="shared" si="41"/>
        <v>5.87243556976318</v>
      </c>
    </row>
    <row r="367" spans="2:20" x14ac:dyDescent="0.3">
      <c r="B367" t="s">
        <v>1</v>
      </c>
      <c r="C367" t="s">
        <v>4398</v>
      </c>
      <c r="D367" t="s">
        <v>7</v>
      </c>
      <c r="E367" t="s">
        <v>8</v>
      </c>
      <c r="F367" t="s">
        <v>4399</v>
      </c>
      <c r="G367" t="s">
        <v>10</v>
      </c>
      <c r="H367" t="s">
        <v>8</v>
      </c>
      <c r="I367" t="s">
        <v>4400</v>
      </c>
      <c r="J367" t="s">
        <v>12</v>
      </c>
      <c r="K367" t="s">
        <v>8</v>
      </c>
      <c r="L367" t="s">
        <v>4401</v>
      </c>
      <c r="Q367" s="3">
        <v>144</v>
      </c>
      <c r="R367">
        <f t="shared" si="39"/>
        <v>0.124188549816608</v>
      </c>
      <c r="S367">
        <f t="shared" si="40"/>
        <v>-3.43883800506591</v>
      </c>
      <c r="T367">
        <f t="shared" si="41"/>
        <v>5.1639022827148402</v>
      </c>
    </row>
    <row r="368" spans="2:20" x14ac:dyDescent="0.3">
      <c r="B368" t="s">
        <v>1</v>
      </c>
      <c r="C368" t="s">
        <v>4402</v>
      </c>
      <c r="D368" t="s">
        <v>7</v>
      </c>
      <c r="E368" t="s">
        <v>8</v>
      </c>
      <c r="F368" t="s">
        <v>4403</v>
      </c>
      <c r="G368" t="s">
        <v>10</v>
      </c>
      <c r="H368" t="s">
        <v>8</v>
      </c>
      <c r="I368" t="s">
        <v>4404</v>
      </c>
      <c r="J368" t="s">
        <v>12</v>
      </c>
      <c r="K368" t="s">
        <v>8</v>
      </c>
      <c r="L368" t="s">
        <v>4405</v>
      </c>
      <c r="Q368" s="3">
        <v>145</v>
      </c>
      <c r="R368">
        <f t="shared" si="39"/>
        <v>0.95881390571594205</v>
      </c>
      <c r="S368">
        <f t="shared" si="40"/>
        <v>-3.8301303386688201</v>
      </c>
      <c r="T368">
        <f t="shared" si="41"/>
        <v>0.41801834106445301</v>
      </c>
    </row>
    <row r="369" spans="2:20" x14ac:dyDescent="0.3">
      <c r="B369" t="s">
        <v>1</v>
      </c>
      <c r="C369" t="s">
        <v>4406</v>
      </c>
      <c r="D369" t="s">
        <v>7</v>
      </c>
      <c r="E369" t="s">
        <v>8</v>
      </c>
      <c r="F369" t="s">
        <v>4407</v>
      </c>
      <c r="G369" t="s">
        <v>10</v>
      </c>
      <c r="H369" t="s">
        <v>8</v>
      </c>
      <c r="I369" t="s">
        <v>4408</v>
      </c>
      <c r="J369" t="s">
        <v>12</v>
      </c>
      <c r="K369" t="s">
        <v>8</v>
      </c>
      <c r="L369" t="s">
        <v>4409</v>
      </c>
      <c r="Q369" s="3">
        <v>146</v>
      </c>
      <c r="R369">
        <f t="shared" si="39"/>
        <v>0.85318374633788996</v>
      </c>
      <c r="S369">
        <f t="shared" si="40"/>
        <v>-3.77714538574218</v>
      </c>
      <c r="T369">
        <f t="shared" si="41"/>
        <v>-6.07106590270996</v>
      </c>
    </row>
    <row r="370" spans="2:20" x14ac:dyDescent="0.3">
      <c r="B370" t="s">
        <v>1</v>
      </c>
      <c r="C370" t="s">
        <v>4410</v>
      </c>
      <c r="D370" t="s">
        <v>7</v>
      </c>
      <c r="E370" t="s">
        <v>8</v>
      </c>
      <c r="F370" t="s">
        <v>4411</v>
      </c>
      <c r="G370" t="s">
        <v>10</v>
      </c>
      <c r="H370" t="s">
        <v>8</v>
      </c>
      <c r="I370" t="s">
        <v>4412</v>
      </c>
      <c r="J370" t="s">
        <v>12</v>
      </c>
      <c r="K370" t="s">
        <v>8</v>
      </c>
      <c r="L370" t="s">
        <v>4413</v>
      </c>
      <c r="Q370" s="3">
        <v>147</v>
      </c>
      <c r="R370">
        <f t="shared" si="39"/>
        <v>-0.63160198926925604</v>
      </c>
      <c r="S370">
        <f t="shared" si="40"/>
        <v>-4.5338459014892498</v>
      </c>
      <c r="T370">
        <f t="shared" si="41"/>
        <v>-9.6210060119628906</v>
      </c>
    </row>
    <row r="371" spans="2:20" x14ac:dyDescent="0.3">
      <c r="B371" t="s">
        <v>1</v>
      </c>
      <c r="C371" t="s">
        <v>4414</v>
      </c>
      <c r="D371" t="s">
        <v>7</v>
      </c>
      <c r="E371" t="s">
        <v>8</v>
      </c>
      <c r="F371" t="s">
        <v>4415</v>
      </c>
      <c r="G371" t="s">
        <v>10</v>
      </c>
      <c r="H371" t="s">
        <v>8</v>
      </c>
      <c r="I371" t="s">
        <v>4416</v>
      </c>
      <c r="J371" t="s">
        <v>12</v>
      </c>
      <c r="K371" t="s">
        <v>8</v>
      </c>
      <c r="L371" t="s">
        <v>4417</v>
      </c>
      <c r="Q371" s="3">
        <v>148</v>
      </c>
      <c r="R371">
        <f t="shared" si="39"/>
        <v>0.118304759263992</v>
      </c>
      <c r="S371">
        <f t="shared" si="40"/>
        <v>-5.3591890335082999</v>
      </c>
      <c r="T371">
        <f t="shared" si="41"/>
        <v>-10.2987661361694</v>
      </c>
    </row>
    <row r="372" spans="2:20" x14ac:dyDescent="0.3">
      <c r="B372" t="s">
        <v>1</v>
      </c>
      <c r="C372" t="s">
        <v>4418</v>
      </c>
      <c r="D372" t="s">
        <v>7</v>
      </c>
      <c r="E372" t="s">
        <v>8</v>
      </c>
      <c r="F372" t="s">
        <v>4419</v>
      </c>
      <c r="G372" t="s">
        <v>10</v>
      </c>
      <c r="H372" t="s">
        <v>8</v>
      </c>
      <c r="I372" t="s">
        <v>4420</v>
      </c>
      <c r="J372" t="s">
        <v>12</v>
      </c>
      <c r="K372" t="s">
        <v>8</v>
      </c>
      <c r="L372" t="s">
        <v>4421</v>
      </c>
      <c r="Q372" s="3">
        <v>149</v>
      </c>
      <c r="R372">
        <f t="shared" si="39"/>
        <v>0.48969447612762401</v>
      </c>
      <c r="S372">
        <f t="shared" si="40"/>
        <v>-4.5486278533935502</v>
      </c>
      <c r="T372">
        <f t="shared" si="41"/>
        <v>-4.6199049949645996</v>
      </c>
    </row>
    <row r="373" spans="2:20" x14ac:dyDescent="0.3">
      <c r="B373" t="s">
        <v>1</v>
      </c>
      <c r="C373" t="s">
        <v>4422</v>
      </c>
      <c r="D373" t="s">
        <v>7</v>
      </c>
      <c r="E373" t="s">
        <v>8</v>
      </c>
      <c r="F373" t="s">
        <v>4423</v>
      </c>
      <c r="G373" t="s">
        <v>10</v>
      </c>
      <c r="H373" t="s">
        <v>8</v>
      </c>
      <c r="I373" t="s">
        <v>4424</v>
      </c>
      <c r="J373" t="s">
        <v>12</v>
      </c>
      <c r="K373" t="s">
        <v>8</v>
      </c>
      <c r="L373" t="s">
        <v>4425</v>
      </c>
      <c r="Q373" s="3">
        <v>150</v>
      </c>
      <c r="R373">
        <f t="shared" si="39"/>
        <v>-0.139218538999557</v>
      </c>
      <c r="S373">
        <f t="shared" si="40"/>
        <v>-4.3657817840576101</v>
      </c>
      <c r="T373">
        <f t="shared" si="41"/>
        <v>0.11926671862602201</v>
      </c>
    </row>
    <row r="374" spans="2:20" x14ac:dyDescent="0.3">
      <c r="B374" t="s">
        <v>1</v>
      </c>
      <c r="C374" t="s">
        <v>4426</v>
      </c>
      <c r="D374" t="s">
        <v>7</v>
      </c>
      <c r="E374" t="s">
        <v>8</v>
      </c>
      <c r="F374" t="s">
        <v>4427</v>
      </c>
      <c r="G374" t="s">
        <v>10</v>
      </c>
      <c r="H374" t="s">
        <v>8</v>
      </c>
      <c r="I374" t="s">
        <v>4428</v>
      </c>
      <c r="J374" t="s">
        <v>12</v>
      </c>
      <c r="K374" t="s">
        <v>8</v>
      </c>
      <c r="L374" t="s">
        <v>4429</v>
      </c>
      <c r="Q374" s="3">
        <v>151</v>
      </c>
      <c r="R374">
        <f t="shared" si="39"/>
        <v>-2.49084439128637E-2</v>
      </c>
      <c r="S374">
        <f t="shared" si="40"/>
        <v>-4.1191434860229403</v>
      </c>
      <c r="T374">
        <f t="shared" si="41"/>
        <v>1.8920304775237999</v>
      </c>
    </row>
    <row r="375" spans="2:20" x14ac:dyDescent="0.3">
      <c r="B375" t="s">
        <v>1</v>
      </c>
      <c r="C375" t="s">
        <v>4430</v>
      </c>
      <c r="D375" t="s">
        <v>7</v>
      </c>
      <c r="E375" t="s">
        <v>8</v>
      </c>
      <c r="F375" t="s">
        <v>4431</v>
      </c>
      <c r="G375" t="s">
        <v>10</v>
      </c>
      <c r="H375" t="s">
        <v>8</v>
      </c>
      <c r="I375" t="s">
        <v>4432</v>
      </c>
      <c r="J375" t="s">
        <v>12</v>
      </c>
      <c r="K375" t="s">
        <v>8</v>
      </c>
      <c r="L375" t="s">
        <v>4433</v>
      </c>
      <c r="Q375" s="3">
        <v>152</v>
      </c>
      <c r="R375">
        <f t="shared" si="39"/>
        <v>0.96747148036956698</v>
      </c>
      <c r="S375">
        <f t="shared" si="40"/>
        <v>-4.1120882034301696</v>
      </c>
      <c r="T375">
        <f t="shared" si="41"/>
        <v>2.1673898696899401</v>
      </c>
    </row>
    <row r="376" spans="2:20" x14ac:dyDescent="0.3">
      <c r="B376" t="s">
        <v>1</v>
      </c>
      <c r="C376" t="s">
        <v>4434</v>
      </c>
      <c r="D376" t="s">
        <v>7</v>
      </c>
      <c r="E376" t="s">
        <v>8</v>
      </c>
      <c r="F376" t="s">
        <v>4435</v>
      </c>
      <c r="G376" t="s">
        <v>10</v>
      </c>
      <c r="H376" t="s">
        <v>8</v>
      </c>
      <c r="I376" t="s">
        <v>4436</v>
      </c>
      <c r="J376" t="s">
        <v>12</v>
      </c>
      <c r="K376" t="s">
        <v>8</v>
      </c>
      <c r="L376" t="s">
        <v>4437</v>
      </c>
      <c r="Q376" s="3">
        <v>153</v>
      </c>
      <c r="R376">
        <f t="shared" si="39"/>
        <v>1.46004402637481</v>
      </c>
      <c r="S376">
        <f t="shared" si="40"/>
        <v>-2.8944573402404701</v>
      </c>
      <c r="T376">
        <f t="shared" si="41"/>
        <v>3.86431384086608</v>
      </c>
    </row>
    <row r="377" spans="2:20" x14ac:dyDescent="0.3">
      <c r="B377" t="s">
        <v>1</v>
      </c>
      <c r="C377" t="s">
        <v>4438</v>
      </c>
      <c r="D377" t="s">
        <v>7</v>
      </c>
      <c r="E377" t="s">
        <v>8</v>
      </c>
      <c r="F377" t="s">
        <v>4439</v>
      </c>
      <c r="G377" t="s">
        <v>10</v>
      </c>
      <c r="H377" t="s">
        <v>8</v>
      </c>
      <c r="I377" t="s">
        <v>4440</v>
      </c>
      <c r="J377" t="s">
        <v>12</v>
      </c>
      <c r="K377" t="s">
        <v>8</v>
      </c>
      <c r="L377" t="s">
        <v>4441</v>
      </c>
      <c r="Q377" s="3">
        <v>154</v>
      </c>
      <c r="R377">
        <f t="shared" si="39"/>
        <v>-1.0495241880416799</v>
      </c>
      <c r="S377">
        <f t="shared" si="40"/>
        <v>-3.3109562397003098</v>
      </c>
      <c r="T377">
        <f t="shared" si="41"/>
        <v>1.8420649766921899</v>
      </c>
    </row>
    <row r="378" spans="2:20" x14ac:dyDescent="0.3">
      <c r="B378" t="s">
        <v>1</v>
      </c>
      <c r="C378" t="s">
        <v>4442</v>
      </c>
      <c r="D378" t="s">
        <v>7</v>
      </c>
      <c r="E378" t="s">
        <v>8</v>
      </c>
      <c r="F378" t="s">
        <v>4443</v>
      </c>
      <c r="G378" t="s">
        <v>10</v>
      </c>
      <c r="H378" t="s">
        <v>8</v>
      </c>
      <c r="I378" t="s">
        <v>4444</v>
      </c>
      <c r="J378" t="s">
        <v>12</v>
      </c>
      <c r="K378" t="s">
        <v>8</v>
      </c>
      <c r="L378" t="s">
        <v>4445</v>
      </c>
      <c r="Q378" s="3">
        <v>155</v>
      </c>
      <c r="R378">
        <f t="shared" si="39"/>
        <v>0.26579806208610501</v>
      </c>
      <c r="S378">
        <f t="shared" si="40"/>
        <v>-4.1311006546020499</v>
      </c>
      <c r="T378">
        <f t="shared" si="41"/>
        <v>3.7444772720336901</v>
      </c>
    </row>
    <row r="379" spans="2:20" x14ac:dyDescent="0.3">
      <c r="B379" t="s">
        <v>1</v>
      </c>
      <c r="C379" t="s">
        <v>4446</v>
      </c>
      <c r="D379" t="s">
        <v>7</v>
      </c>
      <c r="E379" t="s">
        <v>8</v>
      </c>
      <c r="F379" t="s">
        <v>4447</v>
      </c>
      <c r="G379" t="s">
        <v>10</v>
      </c>
      <c r="H379" t="s">
        <v>8</v>
      </c>
      <c r="I379" t="s">
        <v>4448</v>
      </c>
      <c r="J379" t="s">
        <v>12</v>
      </c>
      <c r="K379" t="s">
        <v>8</v>
      </c>
      <c r="L379" t="s">
        <v>4449</v>
      </c>
      <c r="Q379" s="3">
        <v>156</v>
      </c>
      <c r="R379">
        <f t="shared" si="39"/>
        <v>1.5590630769729601</v>
      </c>
      <c r="S379">
        <f t="shared" si="40"/>
        <v>-3.5373132228851301</v>
      </c>
      <c r="T379">
        <f t="shared" si="41"/>
        <v>4.7146215438842702</v>
      </c>
    </row>
    <row r="380" spans="2:20" x14ac:dyDescent="0.3">
      <c r="B380" t="s">
        <v>1</v>
      </c>
      <c r="C380" t="s">
        <v>4450</v>
      </c>
      <c r="D380" t="s">
        <v>7</v>
      </c>
      <c r="E380" t="s">
        <v>8</v>
      </c>
      <c r="F380" t="s">
        <v>4451</v>
      </c>
      <c r="G380" t="s">
        <v>10</v>
      </c>
      <c r="H380" t="s">
        <v>8</v>
      </c>
      <c r="I380" t="s">
        <v>4452</v>
      </c>
      <c r="J380" t="s">
        <v>12</v>
      </c>
      <c r="K380" t="s">
        <v>8</v>
      </c>
      <c r="L380" t="s">
        <v>4453</v>
      </c>
      <c r="Q380" s="3">
        <v>157</v>
      </c>
      <c r="R380">
        <f t="shared" si="39"/>
        <v>1.7692955732345499</v>
      </c>
      <c r="S380">
        <f t="shared" si="40"/>
        <v>-4.1563515663146902</v>
      </c>
      <c r="T380">
        <f t="shared" si="41"/>
        <v>13.2841024398803</v>
      </c>
    </row>
    <row r="381" spans="2:20" x14ac:dyDescent="0.3">
      <c r="B381" t="s">
        <v>1</v>
      </c>
      <c r="C381" t="s">
        <v>4454</v>
      </c>
      <c r="D381" t="s">
        <v>7</v>
      </c>
      <c r="E381" t="s">
        <v>8</v>
      </c>
      <c r="F381" t="s">
        <v>4455</v>
      </c>
      <c r="G381" t="s">
        <v>10</v>
      </c>
      <c r="H381" t="s">
        <v>8</v>
      </c>
      <c r="I381" t="s">
        <v>4456</v>
      </c>
      <c r="J381" t="s">
        <v>12</v>
      </c>
      <c r="K381" t="s">
        <v>8</v>
      </c>
      <c r="L381" t="s">
        <v>4457</v>
      </c>
      <c r="Q381" s="3">
        <v>158</v>
      </c>
      <c r="R381">
        <f t="shared" si="39"/>
        <v>-1.5322960615157999</v>
      </c>
      <c r="S381">
        <f t="shared" si="40"/>
        <v>-4.2921953201293901</v>
      </c>
      <c r="T381">
        <f t="shared" si="41"/>
        <v>17.9449653625488</v>
      </c>
    </row>
    <row r="382" spans="2:20" x14ac:dyDescent="0.3">
      <c r="B382" t="s">
        <v>1</v>
      </c>
      <c r="C382" t="s">
        <v>4458</v>
      </c>
      <c r="D382" t="s">
        <v>7</v>
      </c>
      <c r="E382" t="s">
        <v>8</v>
      </c>
      <c r="F382" t="s">
        <v>4459</v>
      </c>
      <c r="G382" t="s">
        <v>10</v>
      </c>
      <c r="H382" t="s">
        <v>8</v>
      </c>
      <c r="I382" t="s">
        <v>4460</v>
      </c>
      <c r="J382" t="s">
        <v>12</v>
      </c>
      <c r="K382" t="s">
        <v>8</v>
      </c>
      <c r="L382" t="s">
        <v>4461</v>
      </c>
      <c r="Q382" s="3">
        <v>159</v>
      </c>
      <c r="R382">
        <f t="shared" si="39"/>
        <v>-0.17729829251766199</v>
      </c>
      <c r="S382">
        <f t="shared" si="40"/>
        <v>-3.6715168952941801</v>
      </c>
      <c r="T382">
        <f t="shared" si="41"/>
        <v>8.0692138671875</v>
      </c>
    </row>
    <row r="383" spans="2:20" x14ac:dyDescent="0.3">
      <c r="B383" t="s">
        <v>1</v>
      </c>
      <c r="C383" t="s">
        <v>4462</v>
      </c>
      <c r="D383" t="s">
        <v>7</v>
      </c>
      <c r="E383" t="s">
        <v>8</v>
      </c>
      <c r="F383" t="s">
        <v>4463</v>
      </c>
      <c r="G383" t="s">
        <v>10</v>
      </c>
      <c r="H383" t="s">
        <v>8</v>
      </c>
      <c r="I383" t="s">
        <v>4464</v>
      </c>
      <c r="J383" t="s">
        <v>12</v>
      </c>
      <c r="K383" t="s">
        <v>8</v>
      </c>
      <c r="L383" t="s">
        <v>4465</v>
      </c>
      <c r="Q383" s="3">
        <v>160</v>
      </c>
      <c r="R383">
        <f t="shared" si="39"/>
        <v>0.89382952451705899</v>
      </c>
      <c r="S383">
        <f t="shared" si="40"/>
        <v>-3.2525854110717698</v>
      </c>
      <c r="T383">
        <f t="shared" si="41"/>
        <v>1.0192681550979601</v>
      </c>
    </row>
    <row r="384" spans="2:20" x14ac:dyDescent="0.3">
      <c r="B384" t="s">
        <v>1</v>
      </c>
      <c r="C384" t="s">
        <v>4466</v>
      </c>
      <c r="D384" t="s">
        <v>7</v>
      </c>
      <c r="E384" t="s">
        <v>8</v>
      </c>
      <c r="F384" t="s">
        <v>4467</v>
      </c>
      <c r="G384" t="s">
        <v>10</v>
      </c>
      <c r="H384" t="s">
        <v>8</v>
      </c>
      <c r="I384" t="s">
        <v>4468</v>
      </c>
      <c r="J384" t="s">
        <v>12</v>
      </c>
      <c r="K384" t="s">
        <v>8</v>
      </c>
      <c r="L384" t="s">
        <v>4469</v>
      </c>
      <c r="Q384" s="3">
        <v>161</v>
      </c>
      <c r="R384">
        <f>VALUE(SUBSTITUTE(F384,"]",""))</f>
        <v>-2.7763176709413501E-2</v>
      </c>
      <c r="S384">
        <f>VALUE(SUBSTITUTE(I384,"]",""))</f>
        <v>-3.6001682281494101</v>
      </c>
      <c r="T384">
        <f>VALUE(SUBSTITUTE(L384,"]",""))</f>
        <v>-14.603868484496999</v>
      </c>
    </row>
    <row r="385" spans="2:20" x14ac:dyDescent="0.3">
      <c r="B385" t="s">
        <v>1</v>
      </c>
      <c r="C385" t="s">
        <v>4470</v>
      </c>
      <c r="D385" t="s">
        <v>7</v>
      </c>
      <c r="E385" t="s">
        <v>8</v>
      </c>
      <c r="F385" t="s">
        <v>4471</v>
      </c>
      <c r="G385" t="s">
        <v>10</v>
      </c>
      <c r="H385" t="s">
        <v>8</v>
      </c>
      <c r="I385" t="s">
        <v>4472</v>
      </c>
      <c r="J385" t="s">
        <v>12</v>
      </c>
      <c r="K385" t="s">
        <v>8</v>
      </c>
      <c r="L385" t="s">
        <v>4473</v>
      </c>
      <c r="Q385" s="3">
        <v>162</v>
      </c>
      <c r="R385">
        <f t="shared" ref="R385:R423" si="42">VALUE(SUBSTITUTE(F385,"]",""))</f>
        <v>-0.79278522729873602</v>
      </c>
      <c r="S385">
        <f t="shared" ref="S385:S423" si="43">VALUE(SUBSTITUTE(I385,"]",""))</f>
        <v>-3.6357276439666699</v>
      </c>
      <c r="T385">
        <f t="shared" ref="T385:T423" si="44">VALUE(SUBSTITUTE(L385,"]",""))</f>
        <v>-19.931280136108398</v>
      </c>
    </row>
    <row r="386" spans="2:20" x14ac:dyDescent="0.3">
      <c r="B386" t="s">
        <v>1</v>
      </c>
      <c r="C386" t="s">
        <v>4474</v>
      </c>
      <c r="D386" t="s">
        <v>7</v>
      </c>
      <c r="E386" t="s">
        <v>8</v>
      </c>
      <c r="F386" t="s">
        <v>4475</v>
      </c>
      <c r="G386" t="s">
        <v>10</v>
      </c>
      <c r="H386" t="s">
        <v>8</v>
      </c>
      <c r="I386" t="s">
        <v>4476</v>
      </c>
      <c r="J386" t="s">
        <v>12</v>
      </c>
      <c r="K386" t="s">
        <v>8</v>
      </c>
      <c r="L386" t="s">
        <v>4477</v>
      </c>
      <c r="Q386" s="3">
        <v>163</v>
      </c>
      <c r="R386">
        <f t="shared" si="42"/>
        <v>0.59779703617095903</v>
      </c>
      <c r="S386">
        <f t="shared" si="43"/>
        <v>-3.3825547695159899</v>
      </c>
      <c r="T386">
        <f t="shared" si="44"/>
        <v>-17.913978576660099</v>
      </c>
    </row>
    <row r="387" spans="2:20" x14ac:dyDescent="0.3">
      <c r="B387" t="s">
        <v>1</v>
      </c>
      <c r="C387" t="s">
        <v>4478</v>
      </c>
      <c r="D387" t="s">
        <v>7</v>
      </c>
      <c r="E387" t="s">
        <v>8</v>
      </c>
      <c r="F387" t="s">
        <v>4479</v>
      </c>
      <c r="G387" t="s">
        <v>10</v>
      </c>
      <c r="H387" t="s">
        <v>8</v>
      </c>
      <c r="I387" t="s">
        <v>4480</v>
      </c>
      <c r="J387" t="s">
        <v>12</v>
      </c>
      <c r="K387" t="s">
        <v>8</v>
      </c>
      <c r="L387" t="s">
        <v>4481</v>
      </c>
      <c r="Q387" s="3">
        <v>164</v>
      </c>
      <c r="R387">
        <f t="shared" si="42"/>
        <v>1.08704185485839</v>
      </c>
      <c r="S387">
        <f t="shared" si="43"/>
        <v>-3.7926785945892298</v>
      </c>
      <c r="T387">
        <f t="shared" si="44"/>
        <v>-9.8036241531371999</v>
      </c>
    </row>
    <row r="388" spans="2:20" x14ac:dyDescent="0.3">
      <c r="B388" t="s">
        <v>1</v>
      </c>
      <c r="C388" t="s">
        <v>4482</v>
      </c>
      <c r="D388" t="s">
        <v>7</v>
      </c>
      <c r="E388" t="s">
        <v>8</v>
      </c>
      <c r="F388" t="s">
        <v>4483</v>
      </c>
      <c r="G388" t="s">
        <v>10</v>
      </c>
      <c r="H388" t="s">
        <v>8</v>
      </c>
      <c r="I388" t="s">
        <v>4484</v>
      </c>
      <c r="J388" t="s">
        <v>12</v>
      </c>
      <c r="K388" t="s">
        <v>8</v>
      </c>
      <c r="L388" t="s">
        <v>4485</v>
      </c>
      <c r="Q388" s="3">
        <v>165</v>
      </c>
      <c r="R388">
        <f t="shared" si="42"/>
        <v>-1.0209032297134399</v>
      </c>
      <c r="S388">
        <f t="shared" si="43"/>
        <v>-4.3855304718017498</v>
      </c>
      <c r="T388">
        <f t="shared" si="44"/>
        <v>10.3278303146362</v>
      </c>
    </row>
    <row r="389" spans="2:20" x14ac:dyDescent="0.3">
      <c r="B389" t="s">
        <v>1</v>
      </c>
      <c r="C389" t="s">
        <v>4486</v>
      </c>
      <c r="D389" t="s">
        <v>7</v>
      </c>
      <c r="E389" t="s">
        <v>8</v>
      </c>
      <c r="F389" t="s">
        <v>4487</v>
      </c>
      <c r="G389" t="s">
        <v>10</v>
      </c>
      <c r="H389" t="s">
        <v>8</v>
      </c>
      <c r="I389" t="s">
        <v>4488</v>
      </c>
      <c r="J389" t="s">
        <v>12</v>
      </c>
      <c r="K389" t="s">
        <v>8</v>
      </c>
      <c r="L389" t="s">
        <v>4489</v>
      </c>
      <c r="Q389" s="3">
        <v>166</v>
      </c>
      <c r="R389">
        <f t="shared" si="42"/>
        <v>3.0645905062556201E-2</v>
      </c>
      <c r="S389">
        <f t="shared" si="43"/>
        <v>-3.7178425788879301</v>
      </c>
      <c r="T389">
        <f t="shared" si="44"/>
        <v>9.6046466827392507</v>
      </c>
    </row>
    <row r="390" spans="2:20" x14ac:dyDescent="0.3">
      <c r="B390" t="s">
        <v>1</v>
      </c>
      <c r="C390" t="s">
        <v>4490</v>
      </c>
      <c r="D390" t="s">
        <v>7</v>
      </c>
      <c r="E390" t="s">
        <v>8</v>
      </c>
      <c r="F390" t="s">
        <v>4491</v>
      </c>
      <c r="G390" t="s">
        <v>10</v>
      </c>
      <c r="H390" t="s">
        <v>8</v>
      </c>
      <c r="I390" t="s">
        <v>4492</v>
      </c>
      <c r="J390" t="s">
        <v>12</v>
      </c>
      <c r="K390" t="s">
        <v>8</v>
      </c>
      <c r="L390" t="s">
        <v>4493</v>
      </c>
      <c r="Q390" s="3">
        <v>167</v>
      </c>
      <c r="R390">
        <f t="shared" si="42"/>
        <v>1.04961013793945</v>
      </c>
      <c r="S390">
        <f t="shared" si="43"/>
        <v>-4.4168705940246502</v>
      </c>
      <c r="T390">
        <f t="shared" si="44"/>
        <v>3.5699894428253098</v>
      </c>
    </row>
    <row r="391" spans="2:20" x14ac:dyDescent="0.3">
      <c r="B391" t="s">
        <v>1</v>
      </c>
      <c r="C391" t="s">
        <v>4494</v>
      </c>
      <c r="D391" t="s">
        <v>7</v>
      </c>
      <c r="E391" t="s">
        <v>8</v>
      </c>
      <c r="F391" t="s">
        <v>4495</v>
      </c>
      <c r="G391" t="s">
        <v>10</v>
      </c>
      <c r="H391" t="s">
        <v>8</v>
      </c>
      <c r="I391" t="s">
        <v>4496</v>
      </c>
      <c r="J391" t="s">
        <v>12</v>
      </c>
      <c r="K391" t="s">
        <v>8</v>
      </c>
      <c r="L391" t="s">
        <v>4497</v>
      </c>
      <c r="Q391" s="3">
        <v>168</v>
      </c>
      <c r="R391">
        <f t="shared" si="42"/>
        <v>2.5578870773315399</v>
      </c>
      <c r="S391">
        <f t="shared" si="43"/>
        <v>-3.9306583404540998</v>
      </c>
      <c r="T391">
        <f t="shared" si="44"/>
        <v>0.64743262529373102</v>
      </c>
    </row>
    <row r="392" spans="2:20" x14ac:dyDescent="0.3">
      <c r="B392" t="s">
        <v>1</v>
      </c>
      <c r="C392" t="s">
        <v>4498</v>
      </c>
      <c r="D392" t="s">
        <v>7</v>
      </c>
      <c r="E392" t="s">
        <v>8</v>
      </c>
      <c r="F392" t="s">
        <v>4499</v>
      </c>
      <c r="G392" t="s">
        <v>10</v>
      </c>
      <c r="H392" t="s">
        <v>8</v>
      </c>
      <c r="I392" t="s">
        <v>4500</v>
      </c>
      <c r="J392" t="s">
        <v>12</v>
      </c>
      <c r="K392" t="s">
        <v>8</v>
      </c>
      <c r="L392" t="s">
        <v>4501</v>
      </c>
      <c r="Q392" s="3">
        <v>169</v>
      </c>
      <c r="R392">
        <f t="shared" si="42"/>
        <v>-1.2405024766921899</v>
      </c>
      <c r="S392">
        <f t="shared" si="43"/>
        <v>-3.3888132572174001</v>
      </c>
      <c r="T392">
        <f t="shared" si="44"/>
        <v>-12.6345100402832</v>
      </c>
    </row>
    <row r="393" spans="2:20" x14ac:dyDescent="0.3">
      <c r="B393" t="s">
        <v>1</v>
      </c>
      <c r="C393" t="s">
        <v>4502</v>
      </c>
      <c r="D393" t="s">
        <v>7</v>
      </c>
      <c r="E393" t="s">
        <v>8</v>
      </c>
      <c r="F393" t="s">
        <v>4503</v>
      </c>
      <c r="G393" t="s">
        <v>10</v>
      </c>
      <c r="H393" t="s">
        <v>8</v>
      </c>
      <c r="I393" t="s">
        <v>4504</v>
      </c>
      <c r="J393" t="s">
        <v>12</v>
      </c>
      <c r="K393" t="s">
        <v>8</v>
      </c>
      <c r="L393" t="s">
        <v>4505</v>
      </c>
      <c r="Q393" s="3">
        <v>170</v>
      </c>
      <c r="R393">
        <f t="shared" si="42"/>
        <v>0.23633724451065</v>
      </c>
      <c r="S393">
        <f t="shared" si="43"/>
        <v>-4.4358024597167898</v>
      </c>
      <c r="T393">
        <f t="shared" si="44"/>
        <v>-16.362953186035099</v>
      </c>
    </row>
    <row r="394" spans="2:20" x14ac:dyDescent="0.3">
      <c r="B394" t="s">
        <v>1</v>
      </c>
      <c r="C394" t="s">
        <v>4506</v>
      </c>
      <c r="D394" t="s">
        <v>7</v>
      </c>
      <c r="E394" t="s">
        <v>8</v>
      </c>
      <c r="F394" t="s">
        <v>4507</v>
      </c>
      <c r="G394" t="s">
        <v>10</v>
      </c>
      <c r="H394" t="s">
        <v>8</v>
      </c>
      <c r="I394" t="s">
        <v>4508</v>
      </c>
      <c r="J394" t="s">
        <v>12</v>
      </c>
      <c r="K394" t="s">
        <v>8</v>
      </c>
      <c r="L394" t="s">
        <v>4509</v>
      </c>
      <c r="Q394" s="3">
        <v>171</v>
      </c>
      <c r="R394">
        <f t="shared" si="42"/>
        <v>1.05916082859039</v>
      </c>
      <c r="S394">
        <f t="shared" si="43"/>
        <v>-3.4243402481079102</v>
      </c>
      <c r="T394">
        <f t="shared" si="44"/>
        <v>-13.2026624679565</v>
      </c>
    </row>
    <row r="395" spans="2:20" x14ac:dyDescent="0.3">
      <c r="B395" t="s">
        <v>1</v>
      </c>
      <c r="C395" t="s">
        <v>4510</v>
      </c>
      <c r="D395" t="s">
        <v>7</v>
      </c>
      <c r="E395" t="s">
        <v>8</v>
      </c>
      <c r="F395" t="s">
        <v>4511</v>
      </c>
      <c r="G395" t="s">
        <v>10</v>
      </c>
      <c r="H395" t="s">
        <v>8</v>
      </c>
      <c r="I395" t="s">
        <v>4512</v>
      </c>
      <c r="J395" t="s">
        <v>12</v>
      </c>
      <c r="K395" t="s">
        <v>8</v>
      </c>
      <c r="L395" t="s">
        <v>4513</v>
      </c>
      <c r="Q395" s="3">
        <v>172</v>
      </c>
      <c r="R395">
        <f t="shared" si="42"/>
        <v>0.25821027159690801</v>
      </c>
      <c r="S395">
        <f t="shared" si="43"/>
        <v>-3.61061668395996</v>
      </c>
      <c r="T395">
        <f t="shared" si="44"/>
        <v>4.1419720649719203</v>
      </c>
    </row>
    <row r="396" spans="2:20" x14ac:dyDescent="0.3">
      <c r="B396" t="s">
        <v>1</v>
      </c>
      <c r="C396" t="s">
        <v>4514</v>
      </c>
      <c r="D396" t="s">
        <v>7</v>
      </c>
      <c r="E396" t="s">
        <v>8</v>
      </c>
      <c r="F396" t="s">
        <v>4515</v>
      </c>
      <c r="G396" t="s">
        <v>10</v>
      </c>
      <c r="H396" t="s">
        <v>8</v>
      </c>
      <c r="I396" t="s">
        <v>4516</v>
      </c>
      <c r="J396" t="s">
        <v>12</v>
      </c>
      <c r="K396" t="s">
        <v>8</v>
      </c>
      <c r="L396" t="s">
        <v>4517</v>
      </c>
      <c r="Q396" s="3">
        <v>173</v>
      </c>
      <c r="R396">
        <f t="shared" si="42"/>
        <v>4.6569436788558898E-2</v>
      </c>
      <c r="S396">
        <f t="shared" si="43"/>
        <v>-3.49383521080017</v>
      </c>
      <c r="T396">
        <f t="shared" si="44"/>
        <v>13.75364112854</v>
      </c>
    </row>
    <row r="397" spans="2:20" x14ac:dyDescent="0.3">
      <c r="B397" t="s">
        <v>1</v>
      </c>
      <c r="C397" t="s">
        <v>4518</v>
      </c>
      <c r="D397" t="s">
        <v>7</v>
      </c>
      <c r="E397" t="s">
        <v>8</v>
      </c>
      <c r="F397" t="s">
        <v>4519</v>
      </c>
      <c r="G397" t="s">
        <v>10</v>
      </c>
      <c r="H397" t="s">
        <v>8</v>
      </c>
      <c r="I397" t="s">
        <v>4520</v>
      </c>
      <c r="J397" t="s">
        <v>12</v>
      </c>
      <c r="K397" t="s">
        <v>8</v>
      </c>
      <c r="L397" t="s">
        <v>4521</v>
      </c>
      <c r="Q397" s="3">
        <v>174</v>
      </c>
      <c r="R397">
        <f t="shared" si="42"/>
        <v>0.36761134862899703</v>
      </c>
      <c r="S397">
        <f t="shared" si="43"/>
        <v>-3.9126958847045898</v>
      </c>
      <c r="T397">
        <f t="shared" si="44"/>
        <v>14.6664228439331</v>
      </c>
    </row>
    <row r="398" spans="2:20" x14ac:dyDescent="0.3">
      <c r="B398" t="s">
        <v>1</v>
      </c>
      <c r="C398" t="s">
        <v>4522</v>
      </c>
      <c r="D398" t="s">
        <v>7</v>
      </c>
      <c r="E398" t="s">
        <v>8</v>
      </c>
      <c r="F398" t="s">
        <v>4523</v>
      </c>
      <c r="G398" t="s">
        <v>10</v>
      </c>
      <c r="H398" t="s">
        <v>8</v>
      </c>
      <c r="I398" t="s">
        <v>4524</v>
      </c>
      <c r="J398" t="s">
        <v>12</v>
      </c>
      <c r="K398" t="s">
        <v>8</v>
      </c>
      <c r="L398" t="s">
        <v>4525</v>
      </c>
      <c r="Q398" s="3">
        <v>175</v>
      </c>
      <c r="R398">
        <f t="shared" si="42"/>
        <v>0.63071745634078902</v>
      </c>
      <c r="S398">
        <f t="shared" si="43"/>
        <v>-4.4150114059448198</v>
      </c>
      <c r="T398">
        <f t="shared" si="44"/>
        <v>9.6051959991455007</v>
      </c>
    </row>
    <row r="399" spans="2:20" x14ac:dyDescent="0.3">
      <c r="B399" t="s">
        <v>1</v>
      </c>
      <c r="C399" t="s">
        <v>4526</v>
      </c>
      <c r="D399" t="s">
        <v>7</v>
      </c>
      <c r="E399" t="s">
        <v>8</v>
      </c>
      <c r="F399" t="s">
        <v>4527</v>
      </c>
      <c r="G399" t="s">
        <v>10</v>
      </c>
      <c r="H399" t="s">
        <v>8</v>
      </c>
      <c r="I399" t="s">
        <v>4528</v>
      </c>
      <c r="J399" t="s">
        <v>12</v>
      </c>
      <c r="K399" t="s">
        <v>8</v>
      </c>
      <c r="L399" t="s">
        <v>4529</v>
      </c>
      <c r="Q399" s="3">
        <v>176</v>
      </c>
      <c r="R399">
        <f t="shared" si="42"/>
        <v>-6.0255501419305801E-2</v>
      </c>
      <c r="S399">
        <f t="shared" si="43"/>
        <v>-4.3024148941040004</v>
      </c>
      <c r="T399">
        <f t="shared" si="44"/>
        <v>6.0623798370361301</v>
      </c>
    </row>
    <row r="400" spans="2:20" x14ac:dyDescent="0.3">
      <c r="B400" t="s">
        <v>1</v>
      </c>
      <c r="C400" t="s">
        <v>4530</v>
      </c>
      <c r="D400" t="s">
        <v>7</v>
      </c>
      <c r="E400" t="s">
        <v>8</v>
      </c>
      <c r="F400" t="s">
        <v>4531</v>
      </c>
      <c r="G400" t="s">
        <v>10</v>
      </c>
      <c r="H400" t="s">
        <v>8</v>
      </c>
      <c r="I400" t="s">
        <v>4532</v>
      </c>
      <c r="J400" t="s">
        <v>12</v>
      </c>
      <c r="K400" t="s">
        <v>8</v>
      </c>
      <c r="L400" t="s">
        <v>4533</v>
      </c>
      <c r="Q400" s="3">
        <v>177</v>
      </c>
      <c r="R400">
        <f t="shared" si="42"/>
        <v>-0.15941043198108601</v>
      </c>
      <c r="S400">
        <f t="shared" si="43"/>
        <v>-4.4689927101135201</v>
      </c>
      <c r="T400">
        <f t="shared" si="44"/>
        <v>2.4524998664855899</v>
      </c>
    </row>
    <row r="401" spans="2:20" x14ac:dyDescent="0.3">
      <c r="B401" t="s">
        <v>1</v>
      </c>
      <c r="C401" t="s">
        <v>4534</v>
      </c>
      <c r="D401" t="s">
        <v>7</v>
      </c>
      <c r="E401" t="s">
        <v>8</v>
      </c>
      <c r="F401" t="s">
        <v>4535</v>
      </c>
      <c r="G401" t="s">
        <v>10</v>
      </c>
      <c r="H401" t="s">
        <v>8</v>
      </c>
      <c r="I401" t="s">
        <v>4536</v>
      </c>
      <c r="J401" t="s">
        <v>12</v>
      </c>
      <c r="K401" t="s">
        <v>8</v>
      </c>
      <c r="L401" t="s">
        <v>4537</v>
      </c>
      <c r="Q401" s="3">
        <v>178</v>
      </c>
      <c r="R401">
        <f t="shared" si="42"/>
        <v>0.41650751233100802</v>
      </c>
      <c r="S401">
        <f t="shared" si="43"/>
        <v>-3.4029300212860099</v>
      </c>
      <c r="T401">
        <f t="shared" si="44"/>
        <v>-3.19881939888</v>
      </c>
    </row>
    <row r="402" spans="2:20" x14ac:dyDescent="0.3">
      <c r="B402" t="s">
        <v>1</v>
      </c>
      <c r="C402" t="s">
        <v>4538</v>
      </c>
      <c r="D402" t="s">
        <v>7</v>
      </c>
      <c r="E402" t="s">
        <v>8</v>
      </c>
      <c r="F402" t="s">
        <v>4539</v>
      </c>
      <c r="G402" t="s">
        <v>10</v>
      </c>
      <c r="H402" t="s">
        <v>8</v>
      </c>
      <c r="I402" t="s">
        <v>4540</v>
      </c>
      <c r="J402" t="s">
        <v>12</v>
      </c>
      <c r="K402" t="s">
        <v>8</v>
      </c>
      <c r="L402" t="s">
        <v>4541</v>
      </c>
      <c r="Q402" s="3">
        <v>179</v>
      </c>
      <c r="R402">
        <f t="shared" si="42"/>
        <v>1.0794389247894201</v>
      </c>
      <c r="S402">
        <f t="shared" si="43"/>
        <v>-3.5431020259857098</v>
      </c>
      <c r="T402">
        <f t="shared" si="44"/>
        <v>-6.4149060249328604</v>
      </c>
    </row>
    <row r="403" spans="2:20" x14ac:dyDescent="0.3">
      <c r="B403" t="s">
        <v>1</v>
      </c>
      <c r="C403" t="s">
        <v>4542</v>
      </c>
      <c r="D403" t="s">
        <v>7</v>
      </c>
      <c r="E403" t="s">
        <v>8</v>
      </c>
      <c r="F403" t="s">
        <v>4543</v>
      </c>
      <c r="G403" t="s">
        <v>10</v>
      </c>
      <c r="H403" t="s">
        <v>8</v>
      </c>
      <c r="I403" t="s">
        <v>4544</v>
      </c>
      <c r="J403" t="s">
        <v>12</v>
      </c>
      <c r="K403" t="s">
        <v>8</v>
      </c>
      <c r="L403" t="s">
        <v>4545</v>
      </c>
      <c r="Q403" s="3">
        <v>180</v>
      </c>
      <c r="R403">
        <f t="shared" si="42"/>
        <v>-0.74884796142578103</v>
      </c>
      <c r="S403">
        <f t="shared" si="43"/>
        <v>-3.3253157138824401</v>
      </c>
      <c r="T403">
        <f t="shared" si="44"/>
        <v>-13.3680610656738</v>
      </c>
    </row>
    <row r="404" spans="2:20" x14ac:dyDescent="0.3">
      <c r="B404" t="s">
        <v>1</v>
      </c>
      <c r="C404" t="s">
        <v>4546</v>
      </c>
      <c r="D404" t="s">
        <v>7</v>
      </c>
      <c r="E404" t="s">
        <v>8</v>
      </c>
      <c r="F404" t="s">
        <v>4547</v>
      </c>
      <c r="G404" t="s">
        <v>10</v>
      </c>
      <c r="H404" t="s">
        <v>8</v>
      </c>
      <c r="I404" t="s">
        <v>4548</v>
      </c>
      <c r="J404" t="s">
        <v>12</v>
      </c>
      <c r="K404" t="s">
        <v>8</v>
      </c>
      <c r="L404" t="s">
        <v>4549</v>
      </c>
      <c r="Q404" s="3">
        <v>181</v>
      </c>
      <c r="R404">
        <f t="shared" si="42"/>
        <v>0.244002729654312</v>
      </c>
      <c r="S404">
        <f t="shared" si="43"/>
        <v>-2.2115597724914502</v>
      </c>
      <c r="T404">
        <f t="shared" si="44"/>
        <v>-18.269115447998001</v>
      </c>
    </row>
    <row r="405" spans="2:20" x14ac:dyDescent="0.3">
      <c r="B405" t="s">
        <v>1</v>
      </c>
      <c r="C405" t="s">
        <v>4550</v>
      </c>
      <c r="D405" t="s">
        <v>7</v>
      </c>
      <c r="E405" t="s">
        <v>8</v>
      </c>
      <c r="F405" t="s">
        <v>4551</v>
      </c>
      <c r="G405" t="s">
        <v>10</v>
      </c>
      <c r="H405" t="s">
        <v>8</v>
      </c>
      <c r="I405" t="s">
        <v>4552</v>
      </c>
      <c r="J405" t="s">
        <v>12</v>
      </c>
      <c r="K405" t="s">
        <v>8</v>
      </c>
      <c r="L405" t="s">
        <v>4553</v>
      </c>
      <c r="Q405" s="3">
        <v>182</v>
      </c>
      <c r="R405">
        <f t="shared" si="42"/>
        <v>1.0872776508331199</v>
      </c>
      <c r="S405">
        <f t="shared" si="43"/>
        <v>-2.6852359771728498</v>
      </c>
      <c r="T405">
        <f t="shared" si="44"/>
        <v>-23.932121276855401</v>
      </c>
    </row>
    <row r="406" spans="2:20" x14ac:dyDescent="0.3">
      <c r="B406" t="s">
        <v>1</v>
      </c>
      <c r="C406" t="s">
        <v>4554</v>
      </c>
      <c r="D406" t="s">
        <v>7</v>
      </c>
      <c r="E406" t="s">
        <v>8</v>
      </c>
      <c r="F406" t="s">
        <v>4555</v>
      </c>
      <c r="G406" t="s">
        <v>10</v>
      </c>
      <c r="H406" t="s">
        <v>8</v>
      </c>
      <c r="I406" t="s">
        <v>4556</v>
      </c>
      <c r="J406" t="s">
        <v>12</v>
      </c>
      <c r="K406" t="s">
        <v>8</v>
      </c>
      <c r="L406" t="s">
        <v>4557</v>
      </c>
      <c r="Q406" s="3">
        <v>183</v>
      </c>
      <c r="R406">
        <f t="shared" si="42"/>
        <v>-0.58018672466277998</v>
      </c>
      <c r="S406">
        <f t="shared" si="43"/>
        <v>-3.6982541084289502</v>
      </c>
      <c r="T406">
        <f t="shared" si="44"/>
        <v>-21.574773788452099</v>
      </c>
    </row>
    <row r="407" spans="2:20" x14ac:dyDescent="0.3">
      <c r="B407" t="s">
        <v>1</v>
      </c>
      <c r="C407" t="s">
        <v>4558</v>
      </c>
      <c r="D407" t="s">
        <v>7</v>
      </c>
      <c r="E407" t="s">
        <v>8</v>
      </c>
      <c r="F407" t="s">
        <v>4559</v>
      </c>
      <c r="G407" t="s">
        <v>10</v>
      </c>
      <c r="H407" t="s">
        <v>8</v>
      </c>
      <c r="I407" t="s">
        <v>4560</v>
      </c>
      <c r="J407" t="s">
        <v>12</v>
      </c>
      <c r="K407" t="s">
        <v>8</v>
      </c>
      <c r="L407" t="s">
        <v>4561</v>
      </c>
      <c r="Q407" s="3">
        <v>184</v>
      </c>
      <c r="R407">
        <f t="shared" si="42"/>
        <v>-0.129773274064064</v>
      </c>
      <c r="S407">
        <f t="shared" si="43"/>
        <v>-3.4388902187347399</v>
      </c>
      <c r="T407">
        <f t="shared" si="44"/>
        <v>-21.785493850708001</v>
      </c>
    </row>
    <row r="408" spans="2:20" x14ac:dyDescent="0.3">
      <c r="B408" t="s">
        <v>1</v>
      </c>
      <c r="C408" t="s">
        <v>4562</v>
      </c>
      <c r="D408" t="s">
        <v>7</v>
      </c>
      <c r="E408" t="s">
        <v>8</v>
      </c>
      <c r="F408" t="s">
        <v>4563</v>
      </c>
      <c r="G408" t="s">
        <v>10</v>
      </c>
      <c r="H408" t="s">
        <v>8</v>
      </c>
      <c r="I408" t="s">
        <v>4564</v>
      </c>
      <c r="J408" t="s">
        <v>12</v>
      </c>
      <c r="K408" t="s">
        <v>8</v>
      </c>
      <c r="L408" t="s">
        <v>4565</v>
      </c>
      <c r="Q408" s="3">
        <v>185</v>
      </c>
      <c r="R408">
        <f t="shared" si="42"/>
        <v>0.98361802101135198</v>
      </c>
      <c r="S408">
        <f t="shared" si="43"/>
        <v>-3.4802618026733398</v>
      </c>
      <c r="T408">
        <f t="shared" si="44"/>
        <v>-18.1954135894775</v>
      </c>
    </row>
    <row r="409" spans="2:20" x14ac:dyDescent="0.3">
      <c r="B409" t="s">
        <v>1</v>
      </c>
      <c r="C409" t="s">
        <v>4566</v>
      </c>
      <c r="D409" t="s">
        <v>7</v>
      </c>
      <c r="E409" t="s">
        <v>8</v>
      </c>
      <c r="F409" t="s">
        <v>4567</v>
      </c>
      <c r="G409" t="s">
        <v>10</v>
      </c>
      <c r="H409" t="s">
        <v>8</v>
      </c>
      <c r="I409" t="s">
        <v>4568</v>
      </c>
      <c r="J409" t="s">
        <v>12</v>
      </c>
      <c r="K409" t="s">
        <v>8</v>
      </c>
      <c r="L409" t="s">
        <v>4569</v>
      </c>
      <c r="Q409" s="3">
        <v>186</v>
      </c>
      <c r="R409">
        <f t="shared" si="42"/>
        <v>0.74661660194396895</v>
      </c>
      <c r="S409">
        <f t="shared" si="43"/>
        <v>-3.95608258247375</v>
      </c>
      <c r="T409">
        <f t="shared" si="44"/>
        <v>-9.8659791946411097</v>
      </c>
    </row>
    <row r="410" spans="2:20" x14ac:dyDescent="0.3">
      <c r="B410" t="s">
        <v>1</v>
      </c>
      <c r="C410" t="s">
        <v>4570</v>
      </c>
      <c r="D410" t="s">
        <v>7</v>
      </c>
      <c r="E410" t="s">
        <v>8</v>
      </c>
      <c r="F410" t="s">
        <v>4571</v>
      </c>
      <c r="G410" t="s">
        <v>10</v>
      </c>
      <c r="H410" t="s">
        <v>8</v>
      </c>
      <c r="I410" t="s">
        <v>4572</v>
      </c>
      <c r="J410" t="s">
        <v>12</v>
      </c>
      <c r="K410" t="s">
        <v>8</v>
      </c>
      <c r="L410" t="s">
        <v>4573</v>
      </c>
      <c r="Q410" s="3">
        <v>187</v>
      </c>
      <c r="R410">
        <f t="shared" si="42"/>
        <v>-0.459987372159957</v>
      </c>
      <c r="S410">
        <f t="shared" si="43"/>
        <v>-3.7802495956420898</v>
      </c>
      <c r="T410">
        <f t="shared" si="44"/>
        <v>-8.0432853698730398</v>
      </c>
    </row>
    <row r="411" spans="2:20" x14ac:dyDescent="0.3">
      <c r="B411" t="s">
        <v>1</v>
      </c>
      <c r="C411" t="s">
        <v>4574</v>
      </c>
      <c r="D411" t="s">
        <v>7</v>
      </c>
      <c r="E411" t="s">
        <v>8</v>
      </c>
      <c r="F411" t="s">
        <v>4575</v>
      </c>
      <c r="G411" t="s">
        <v>10</v>
      </c>
      <c r="H411" t="s">
        <v>8</v>
      </c>
      <c r="I411" t="s">
        <v>4576</v>
      </c>
      <c r="J411" t="s">
        <v>12</v>
      </c>
      <c r="K411" t="s">
        <v>8</v>
      </c>
      <c r="L411" t="s">
        <v>4577</v>
      </c>
      <c r="Q411" s="3">
        <v>188</v>
      </c>
      <c r="R411">
        <f t="shared" si="42"/>
        <v>7.4927240610122597E-2</v>
      </c>
      <c r="S411">
        <f t="shared" si="43"/>
        <v>-4.3405122756957999</v>
      </c>
      <c r="T411">
        <f t="shared" si="44"/>
        <v>-6.7144699096679599</v>
      </c>
    </row>
    <row r="412" spans="2:20" x14ac:dyDescent="0.3">
      <c r="B412" t="s">
        <v>1</v>
      </c>
      <c r="C412" t="s">
        <v>4578</v>
      </c>
      <c r="D412" t="s">
        <v>7</v>
      </c>
      <c r="E412" t="s">
        <v>8</v>
      </c>
      <c r="F412" t="s">
        <v>4579</v>
      </c>
      <c r="G412" t="s">
        <v>10</v>
      </c>
      <c r="H412" t="s">
        <v>8</v>
      </c>
      <c r="I412" t="s">
        <v>4580</v>
      </c>
      <c r="J412" t="s">
        <v>12</v>
      </c>
      <c r="K412" t="s">
        <v>8</v>
      </c>
      <c r="L412" t="s">
        <v>4581</v>
      </c>
      <c r="Q412" s="3">
        <v>189</v>
      </c>
      <c r="R412">
        <f t="shared" si="42"/>
        <v>0.364130288362503</v>
      </c>
      <c r="S412">
        <f t="shared" si="43"/>
        <v>-4.34694099426269</v>
      </c>
      <c r="T412">
        <f t="shared" si="44"/>
        <v>-5.8271050453186</v>
      </c>
    </row>
    <row r="413" spans="2:20" x14ac:dyDescent="0.3">
      <c r="B413" t="s">
        <v>1</v>
      </c>
      <c r="C413" t="s">
        <v>4582</v>
      </c>
      <c r="D413" t="s">
        <v>7</v>
      </c>
      <c r="E413" t="s">
        <v>8</v>
      </c>
      <c r="F413" t="s">
        <v>4583</v>
      </c>
      <c r="G413" t="s">
        <v>10</v>
      </c>
      <c r="H413" t="s">
        <v>8</v>
      </c>
      <c r="I413" t="s">
        <v>4584</v>
      </c>
      <c r="J413" t="s">
        <v>12</v>
      </c>
      <c r="K413" t="s">
        <v>8</v>
      </c>
      <c r="L413" t="s">
        <v>4585</v>
      </c>
      <c r="Q413" s="3">
        <v>190</v>
      </c>
      <c r="R413">
        <f t="shared" si="42"/>
        <v>0.45791819691657998</v>
      </c>
      <c r="S413">
        <f t="shared" si="43"/>
        <v>-4.0797634124755797</v>
      </c>
      <c r="T413">
        <f t="shared" si="44"/>
        <v>-5.8736705780029297</v>
      </c>
    </row>
    <row r="414" spans="2:20" x14ac:dyDescent="0.3">
      <c r="B414" t="s">
        <v>1</v>
      </c>
      <c r="C414" t="s">
        <v>4586</v>
      </c>
      <c r="D414" t="s">
        <v>7</v>
      </c>
      <c r="E414" t="s">
        <v>8</v>
      </c>
      <c r="F414" t="s">
        <v>4587</v>
      </c>
      <c r="G414" t="s">
        <v>10</v>
      </c>
      <c r="H414" t="s">
        <v>8</v>
      </c>
      <c r="I414" t="s">
        <v>4588</v>
      </c>
      <c r="J414" t="s">
        <v>12</v>
      </c>
      <c r="K414" t="s">
        <v>8</v>
      </c>
      <c r="L414" t="s">
        <v>4589</v>
      </c>
      <c r="Q414" s="3">
        <v>191</v>
      </c>
      <c r="R414">
        <f t="shared" si="42"/>
        <v>0.51485204696655196</v>
      </c>
      <c r="S414">
        <f t="shared" si="43"/>
        <v>-4.3977594375610298</v>
      </c>
      <c r="T414">
        <f t="shared" si="44"/>
        <v>-5.3140811920165998</v>
      </c>
    </row>
    <row r="415" spans="2:20" x14ac:dyDescent="0.3">
      <c r="B415" t="s">
        <v>1</v>
      </c>
      <c r="C415" t="s">
        <v>4590</v>
      </c>
      <c r="D415" t="s">
        <v>7</v>
      </c>
      <c r="E415" t="s">
        <v>8</v>
      </c>
      <c r="F415" t="s">
        <v>4591</v>
      </c>
      <c r="G415" t="s">
        <v>10</v>
      </c>
      <c r="H415" t="s">
        <v>8</v>
      </c>
      <c r="I415" t="s">
        <v>4592</v>
      </c>
      <c r="J415" t="s">
        <v>12</v>
      </c>
      <c r="K415" t="s">
        <v>8</v>
      </c>
      <c r="L415" t="s">
        <v>4593</v>
      </c>
      <c r="Q415" s="3">
        <v>192</v>
      </c>
      <c r="R415">
        <f t="shared" si="42"/>
        <v>0.25187045335769598</v>
      </c>
      <c r="S415">
        <f t="shared" si="43"/>
        <v>-3.56167268753051</v>
      </c>
      <c r="T415">
        <f t="shared" si="44"/>
        <v>-3.8414721488952601</v>
      </c>
    </row>
    <row r="416" spans="2:20" x14ac:dyDescent="0.3">
      <c r="B416" t="s">
        <v>1</v>
      </c>
      <c r="C416" t="s">
        <v>4594</v>
      </c>
      <c r="D416" t="s">
        <v>7</v>
      </c>
      <c r="E416" t="s">
        <v>8</v>
      </c>
      <c r="F416" t="s">
        <v>4595</v>
      </c>
      <c r="G416" t="s">
        <v>10</v>
      </c>
      <c r="H416" t="s">
        <v>8</v>
      </c>
      <c r="I416" t="s">
        <v>4596</v>
      </c>
      <c r="J416" t="s">
        <v>12</v>
      </c>
      <c r="K416" t="s">
        <v>8</v>
      </c>
      <c r="L416" t="s">
        <v>4597</v>
      </c>
      <c r="Q416" s="3">
        <v>193</v>
      </c>
      <c r="R416">
        <f t="shared" si="42"/>
        <v>0.43389913439750599</v>
      </c>
      <c r="S416">
        <f t="shared" si="43"/>
        <v>-3.2553453445434499</v>
      </c>
      <c r="T416">
        <f t="shared" si="44"/>
        <v>2.8801100254058798</v>
      </c>
    </row>
    <row r="417" spans="2:20" x14ac:dyDescent="0.3">
      <c r="B417" t="s">
        <v>1</v>
      </c>
      <c r="C417" t="s">
        <v>4598</v>
      </c>
      <c r="D417" t="s">
        <v>7</v>
      </c>
      <c r="E417" t="s">
        <v>8</v>
      </c>
      <c r="F417" t="s">
        <v>4599</v>
      </c>
      <c r="G417" t="s">
        <v>10</v>
      </c>
      <c r="H417" t="s">
        <v>8</v>
      </c>
      <c r="I417" t="s">
        <v>4600</v>
      </c>
      <c r="J417" t="s">
        <v>12</v>
      </c>
      <c r="K417" t="s">
        <v>8</v>
      </c>
      <c r="L417" t="s">
        <v>4601</v>
      </c>
      <c r="Q417" s="3">
        <v>194</v>
      </c>
      <c r="R417">
        <f t="shared" si="42"/>
        <v>0.24184860289096799</v>
      </c>
      <c r="S417">
        <f t="shared" si="43"/>
        <v>-3.6406362056732098</v>
      </c>
      <c r="T417">
        <f t="shared" si="44"/>
        <v>15.4701318740844</v>
      </c>
    </row>
    <row r="418" spans="2:20" x14ac:dyDescent="0.3">
      <c r="B418" t="s">
        <v>1</v>
      </c>
      <c r="C418" t="s">
        <v>4602</v>
      </c>
      <c r="D418" t="s">
        <v>7</v>
      </c>
      <c r="E418" t="s">
        <v>8</v>
      </c>
      <c r="F418" t="s">
        <v>4603</v>
      </c>
      <c r="G418" t="s">
        <v>10</v>
      </c>
      <c r="H418" t="s">
        <v>8</v>
      </c>
      <c r="I418" t="s">
        <v>4604</v>
      </c>
      <c r="J418" t="s">
        <v>12</v>
      </c>
      <c r="K418" t="s">
        <v>8</v>
      </c>
      <c r="L418" t="s">
        <v>4605</v>
      </c>
      <c r="Q418" s="3">
        <v>195</v>
      </c>
      <c r="R418">
        <f t="shared" si="42"/>
        <v>0.232567533850669</v>
      </c>
      <c r="S418">
        <f t="shared" si="43"/>
        <v>-3.4778027534484801</v>
      </c>
      <c r="T418">
        <f t="shared" si="44"/>
        <v>10.108247756958001</v>
      </c>
    </row>
    <row r="419" spans="2:20" x14ac:dyDescent="0.3">
      <c r="B419" t="s">
        <v>1</v>
      </c>
      <c r="C419" t="s">
        <v>4606</v>
      </c>
      <c r="D419" t="s">
        <v>7</v>
      </c>
      <c r="E419" t="s">
        <v>8</v>
      </c>
      <c r="F419" t="s">
        <v>4607</v>
      </c>
      <c r="G419" t="s">
        <v>10</v>
      </c>
      <c r="H419" t="s">
        <v>8</v>
      </c>
      <c r="I419" t="s">
        <v>4608</v>
      </c>
      <c r="J419" t="s">
        <v>12</v>
      </c>
      <c r="K419" t="s">
        <v>8</v>
      </c>
      <c r="L419" t="s">
        <v>4609</v>
      </c>
      <c r="Q419" s="3">
        <v>196</v>
      </c>
      <c r="R419">
        <f t="shared" si="42"/>
        <v>0.87777107954025202</v>
      </c>
      <c r="S419">
        <f t="shared" si="43"/>
        <v>-3.2581489086151101</v>
      </c>
      <c r="T419">
        <f t="shared" si="44"/>
        <v>5.1729316711425701</v>
      </c>
    </row>
    <row r="420" spans="2:20" x14ac:dyDescent="0.3">
      <c r="B420" t="s">
        <v>1</v>
      </c>
      <c r="C420" t="s">
        <v>4610</v>
      </c>
      <c r="D420" t="s">
        <v>7</v>
      </c>
      <c r="E420" t="s">
        <v>8</v>
      </c>
      <c r="F420" t="s">
        <v>4611</v>
      </c>
      <c r="G420" t="s">
        <v>10</v>
      </c>
      <c r="H420" t="s">
        <v>8</v>
      </c>
      <c r="I420" t="s">
        <v>4612</v>
      </c>
      <c r="J420" t="s">
        <v>12</v>
      </c>
      <c r="K420" t="s">
        <v>8</v>
      </c>
      <c r="L420" t="s">
        <v>4613</v>
      </c>
      <c r="Q420" s="3">
        <v>197</v>
      </c>
      <c r="R420">
        <f t="shared" si="42"/>
        <v>1.1147770881652801</v>
      </c>
      <c r="S420">
        <f t="shared" si="43"/>
        <v>-3.6720218658447199</v>
      </c>
      <c r="T420">
        <f t="shared" si="44"/>
        <v>-0.35572159290313698</v>
      </c>
    </row>
    <row r="421" spans="2:20" x14ac:dyDescent="0.3">
      <c r="B421" t="s">
        <v>1</v>
      </c>
      <c r="C421" t="s">
        <v>4614</v>
      </c>
      <c r="D421" t="s">
        <v>7</v>
      </c>
      <c r="E421" t="s">
        <v>8</v>
      </c>
      <c r="F421" t="s">
        <v>4615</v>
      </c>
      <c r="G421" t="s">
        <v>10</v>
      </c>
      <c r="H421" t="s">
        <v>8</v>
      </c>
      <c r="I421" t="s">
        <v>4616</v>
      </c>
      <c r="J421" t="s">
        <v>12</v>
      </c>
      <c r="K421" t="s">
        <v>8</v>
      </c>
      <c r="L421" t="s">
        <v>4617</v>
      </c>
      <c r="Q421" s="3">
        <v>198</v>
      </c>
      <c r="R421">
        <f t="shared" si="42"/>
        <v>0.26994949579238797</v>
      </c>
      <c r="S421">
        <f t="shared" si="43"/>
        <v>-3.1394281387329102</v>
      </c>
      <c r="T421">
        <f t="shared" si="44"/>
        <v>-3.5123510360717698</v>
      </c>
    </row>
    <row r="422" spans="2:20" x14ac:dyDescent="0.3">
      <c r="B422" t="s">
        <v>1</v>
      </c>
      <c r="C422" t="s">
        <v>4618</v>
      </c>
      <c r="D422" t="s">
        <v>7</v>
      </c>
      <c r="E422" t="s">
        <v>8</v>
      </c>
      <c r="F422" t="s">
        <v>4619</v>
      </c>
      <c r="G422" t="s">
        <v>10</v>
      </c>
      <c r="H422" t="s">
        <v>8</v>
      </c>
      <c r="I422" t="s">
        <v>4620</v>
      </c>
      <c r="J422" t="s">
        <v>12</v>
      </c>
      <c r="K422" t="s">
        <v>8</v>
      </c>
      <c r="L422" t="s">
        <v>4621</v>
      </c>
      <c r="Q422" s="3">
        <v>199</v>
      </c>
      <c r="R422">
        <f t="shared" si="42"/>
        <v>8.56285914778709E-2</v>
      </c>
      <c r="S422">
        <f t="shared" si="43"/>
        <v>-3.7563130855560298</v>
      </c>
      <c r="T422">
        <f t="shared" si="44"/>
        <v>0.28047835826873702</v>
      </c>
    </row>
    <row r="423" spans="2:20" x14ac:dyDescent="0.3">
      <c r="B423" t="s">
        <v>1</v>
      </c>
      <c r="C423" t="s">
        <v>4622</v>
      </c>
      <c r="D423" t="s">
        <v>7</v>
      </c>
      <c r="E423" t="s">
        <v>8</v>
      </c>
      <c r="F423" t="s">
        <v>4623</v>
      </c>
      <c r="G423" t="s">
        <v>10</v>
      </c>
      <c r="H423" t="s">
        <v>8</v>
      </c>
      <c r="I423" t="s">
        <v>4624</v>
      </c>
      <c r="J423" t="s">
        <v>12</v>
      </c>
      <c r="K423" t="s">
        <v>8</v>
      </c>
      <c r="L423" t="s">
        <v>4625</v>
      </c>
      <c r="Q423" s="3">
        <v>200</v>
      </c>
      <c r="R423">
        <f t="shared" si="42"/>
        <v>1.2472410202026301</v>
      </c>
      <c r="S423">
        <f t="shared" si="43"/>
        <v>-3.8496971130371</v>
      </c>
      <c r="T423">
        <f t="shared" si="44"/>
        <v>5.8094577789306596</v>
      </c>
    </row>
    <row r="424" spans="2:20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P424" s="4" t="s">
        <v>2</v>
      </c>
      <c r="Q424" s="4"/>
      <c r="R424" s="1"/>
      <c r="S424" s="1"/>
      <c r="T424" s="1"/>
    </row>
    <row r="425" spans="2:20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P425" s="4" t="s">
        <v>130</v>
      </c>
      <c r="Q425" s="4" t="s">
        <v>2</v>
      </c>
      <c r="R425" s="4" t="s">
        <v>3</v>
      </c>
      <c r="S425" s="4" t="s">
        <v>4</v>
      </c>
      <c r="T425" s="4" t="s">
        <v>5</v>
      </c>
    </row>
    <row r="426" spans="2:20" x14ac:dyDescent="0.3">
      <c r="B426" t="s">
        <v>1</v>
      </c>
      <c r="C426" t="s">
        <v>4626</v>
      </c>
      <c r="D426" t="s">
        <v>7</v>
      </c>
      <c r="E426" t="s">
        <v>8</v>
      </c>
      <c r="F426" t="s">
        <v>4627</v>
      </c>
      <c r="G426" t="s">
        <v>10</v>
      </c>
      <c r="H426" t="s">
        <v>8</v>
      </c>
      <c r="I426" t="s">
        <v>4628</v>
      </c>
      <c r="J426" t="s">
        <v>12</v>
      </c>
      <c r="K426" t="s">
        <v>8</v>
      </c>
      <c r="L426" t="s">
        <v>4629</v>
      </c>
      <c r="P426" s="5">
        <v>300</v>
      </c>
      <c r="Q426" s="3">
        <v>1</v>
      </c>
      <c r="R426">
        <f t="shared" ref="R426:R489" si="45">VALUE(SUBSTITUTE(F426,"]",""))</f>
        <v>3.7661600112914999</v>
      </c>
      <c r="S426">
        <f t="shared" ref="S426:S489" si="46">VALUE(SUBSTITUTE(I426,"]",""))</f>
        <v>4.1564431190490696</v>
      </c>
      <c r="T426">
        <f t="shared" ref="T426:T489" si="47">VALUE(SUBSTITUTE(L426,"]",""))</f>
        <v>8.8099159300327301E-2</v>
      </c>
    </row>
    <row r="427" spans="2:20" x14ac:dyDescent="0.3">
      <c r="B427" t="s">
        <v>1</v>
      </c>
      <c r="C427" t="s">
        <v>4630</v>
      </c>
      <c r="D427" t="s">
        <v>7</v>
      </c>
      <c r="E427" t="s">
        <v>8</v>
      </c>
      <c r="F427" t="s">
        <v>4631</v>
      </c>
      <c r="G427" t="s">
        <v>10</v>
      </c>
      <c r="H427" t="s">
        <v>8</v>
      </c>
      <c r="I427" t="s">
        <v>4632</v>
      </c>
      <c r="J427" t="s">
        <v>12</v>
      </c>
      <c r="K427" t="s">
        <v>8</v>
      </c>
      <c r="L427" t="s">
        <v>4633</v>
      </c>
      <c r="Q427" s="3">
        <v>2</v>
      </c>
      <c r="R427">
        <f t="shared" si="45"/>
        <v>0.51487535238265902</v>
      </c>
      <c r="S427">
        <f t="shared" si="46"/>
        <v>0.78012984991073597</v>
      </c>
      <c r="T427">
        <f t="shared" si="47"/>
        <v>-5.2252984046936</v>
      </c>
    </row>
    <row r="428" spans="2:20" x14ac:dyDescent="0.3">
      <c r="B428" t="s">
        <v>1</v>
      </c>
      <c r="C428" t="s">
        <v>4634</v>
      </c>
      <c r="D428" t="s">
        <v>7</v>
      </c>
      <c r="E428" t="s">
        <v>8</v>
      </c>
      <c r="F428" t="s">
        <v>4635</v>
      </c>
      <c r="G428" t="s">
        <v>10</v>
      </c>
      <c r="H428" t="s">
        <v>8</v>
      </c>
      <c r="I428" t="s">
        <v>4636</v>
      </c>
      <c r="J428" t="s">
        <v>12</v>
      </c>
      <c r="K428" t="s">
        <v>8</v>
      </c>
      <c r="L428" t="s">
        <v>4637</v>
      </c>
      <c r="Q428" s="3">
        <v>3</v>
      </c>
      <c r="R428">
        <f t="shared" si="45"/>
        <v>-0.36140680313110302</v>
      </c>
      <c r="S428">
        <f t="shared" si="46"/>
        <v>-13.292124748229901</v>
      </c>
      <c r="T428">
        <f t="shared" si="47"/>
        <v>13.417366027831999</v>
      </c>
    </row>
    <row r="429" spans="2:20" x14ac:dyDescent="0.3">
      <c r="B429" t="s">
        <v>1</v>
      </c>
      <c r="C429" t="s">
        <v>4638</v>
      </c>
      <c r="D429" t="s">
        <v>7</v>
      </c>
      <c r="E429" t="s">
        <v>8</v>
      </c>
      <c r="F429" t="s">
        <v>4639</v>
      </c>
      <c r="G429" t="s">
        <v>10</v>
      </c>
      <c r="H429" t="s">
        <v>8</v>
      </c>
      <c r="I429" t="s">
        <v>4640</v>
      </c>
      <c r="J429" t="s">
        <v>12</v>
      </c>
      <c r="K429" t="s">
        <v>8</v>
      </c>
      <c r="L429" t="s">
        <v>4641</v>
      </c>
      <c r="Q429" s="3">
        <v>4</v>
      </c>
      <c r="R429">
        <f t="shared" si="45"/>
        <v>-2.8249738216400102</v>
      </c>
      <c r="S429">
        <f t="shared" si="46"/>
        <v>-8.5909862518310494</v>
      </c>
      <c r="T429">
        <f t="shared" si="47"/>
        <v>6.6041951179504297</v>
      </c>
    </row>
    <row r="430" spans="2:20" x14ac:dyDescent="0.3">
      <c r="B430" t="s">
        <v>1</v>
      </c>
      <c r="C430" t="s">
        <v>4642</v>
      </c>
      <c r="D430" t="s">
        <v>7</v>
      </c>
      <c r="E430" t="s">
        <v>8</v>
      </c>
      <c r="F430" t="s">
        <v>4643</v>
      </c>
      <c r="G430" t="s">
        <v>10</v>
      </c>
      <c r="H430" t="s">
        <v>8</v>
      </c>
      <c r="I430" t="s">
        <v>4644</v>
      </c>
      <c r="J430" t="s">
        <v>12</v>
      </c>
      <c r="K430" t="s">
        <v>8</v>
      </c>
      <c r="L430" t="s">
        <v>4645</v>
      </c>
      <c r="Q430" s="3">
        <v>5</v>
      </c>
      <c r="R430">
        <f t="shared" si="45"/>
        <v>-4.5398879051208496</v>
      </c>
      <c r="S430">
        <f t="shared" si="46"/>
        <v>-3.8238179683685298</v>
      </c>
      <c r="T430">
        <f t="shared" si="47"/>
        <v>2.2785356044769198</v>
      </c>
    </row>
    <row r="431" spans="2:20" x14ac:dyDescent="0.3">
      <c r="B431" t="s">
        <v>1</v>
      </c>
      <c r="C431" t="s">
        <v>4646</v>
      </c>
      <c r="D431" t="s">
        <v>7</v>
      </c>
      <c r="E431" t="s">
        <v>8</v>
      </c>
      <c r="F431" t="s">
        <v>4647</v>
      </c>
      <c r="G431" t="s">
        <v>10</v>
      </c>
      <c r="H431" t="s">
        <v>8</v>
      </c>
      <c r="I431" t="s">
        <v>4648</v>
      </c>
      <c r="J431" t="s">
        <v>12</v>
      </c>
      <c r="K431" t="s">
        <v>8</v>
      </c>
      <c r="L431" t="s">
        <v>4649</v>
      </c>
      <c r="Q431" s="3">
        <v>6</v>
      </c>
      <c r="R431">
        <f t="shared" si="45"/>
        <v>-4.5912199020385698</v>
      </c>
      <c r="S431">
        <f t="shared" si="46"/>
        <v>-3.9872128963470401</v>
      </c>
      <c r="T431">
        <f t="shared" si="47"/>
        <v>1.4779409170150699</v>
      </c>
    </row>
    <row r="432" spans="2:20" x14ac:dyDescent="0.3">
      <c r="B432" t="s">
        <v>1</v>
      </c>
      <c r="C432" t="s">
        <v>4650</v>
      </c>
      <c r="D432" t="s">
        <v>7</v>
      </c>
      <c r="E432" t="s">
        <v>8</v>
      </c>
      <c r="F432" t="s">
        <v>4651</v>
      </c>
      <c r="G432" t="s">
        <v>10</v>
      </c>
      <c r="H432" t="s">
        <v>8</v>
      </c>
      <c r="I432" t="s">
        <v>4652</v>
      </c>
      <c r="J432" t="s">
        <v>12</v>
      </c>
      <c r="K432" t="s">
        <v>8</v>
      </c>
      <c r="L432" t="s">
        <v>4653</v>
      </c>
      <c r="Q432" s="3">
        <v>7</v>
      </c>
      <c r="R432">
        <f t="shared" si="45"/>
        <v>-1.8384993076324401</v>
      </c>
      <c r="S432">
        <f t="shared" si="46"/>
        <v>-6.9908976554870597</v>
      </c>
      <c r="T432">
        <f t="shared" si="47"/>
        <v>-0.47031790018081598</v>
      </c>
    </row>
    <row r="433" spans="2:20" x14ac:dyDescent="0.3">
      <c r="B433" t="s">
        <v>1</v>
      </c>
      <c r="C433" t="s">
        <v>4654</v>
      </c>
      <c r="D433" t="s">
        <v>7</v>
      </c>
      <c r="E433" t="s">
        <v>8</v>
      </c>
      <c r="F433" t="s">
        <v>4655</v>
      </c>
      <c r="G433" t="s">
        <v>10</v>
      </c>
      <c r="H433" t="s">
        <v>8</v>
      </c>
      <c r="I433" t="s">
        <v>4656</v>
      </c>
      <c r="J433" t="s">
        <v>12</v>
      </c>
      <c r="K433" t="s">
        <v>8</v>
      </c>
      <c r="L433" t="s">
        <v>4657</v>
      </c>
      <c r="Q433" s="3">
        <v>8</v>
      </c>
      <c r="R433">
        <f t="shared" si="45"/>
        <v>-0.55933803319930997</v>
      </c>
      <c r="S433">
        <f t="shared" si="46"/>
        <v>-9.1145935058593697</v>
      </c>
      <c r="T433">
        <f t="shared" si="47"/>
        <v>2.2458195686340301</v>
      </c>
    </row>
    <row r="434" spans="2:20" x14ac:dyDescent="0.3">
      <c r="B434" t="s">
        <v>1</v>
      </c>
      <c r="C434" t="s">
        <v>4658</v>
      </c>
      <c r="D434" t="s">
        <v>7</v>
      </c>
      <c r="E434" t="s">
        <v>8</v>
      </c>
      <c r="F434" t="s">
        <v>4659</v>
      </c>
      <c r="G434" t="s">
        <v>10</v>
      </c>
      <c r="H434" t="s">
        <v>8</v>
      </c>
      <c r="I434" t="s">
        <v>4660</v>
      </c>
      <c r="J434" t="s">
        <v>12</v>
      </c>
      <c r="K434" t="s">
        <v>8</v>
      </c>
      <c r="L434" t="s">
        <v>4661</v>
      </c>
      <c r="Q434" s="3">
        <v>9</v>
      </c>
      <c r="R434">
        <f t="shared" si="45"/>
        <v>0.358566313982009</v>
      </c>
      <c r="S434">
        <f t="shared" si="46"/>
        <v>-10.2925682067871</v>
      </c>
      <c r="T434">
        <f t="shared" si="47"/>
        <v>18.2067775726318</v>
      </c>
    </row>
    <row r="435" spans="2:20" x14ac:dyDescent="0.3">
      <c r="B435" t="s">
        <v>1</v>
      </c>
      <c r="C435" t="s">
        <v>4662</v>
      </c>
      <c r="D435" t="s">
        <v>7</v>
      </c>
      <c r="E435" t="s">
        <v>8</v>
      </c>
      <c r="F435" t="s">
        <v>4663</v>
      </c>
      <c r="G435" t="s">
        <v>10</v>
      </c>
      <c r="H435" t="s">
        <v>8</v>
      </c>
      <c r="I435" t="s">
        <v>4664</v>
      </c>
      <c r="J435" t="s">
        <v>12</v>
      </c>
      <c r="K435" t="s">
        <v>8</v>
      </c>
      <c r="L435" t="s">
        <v>4665</v>
      </c>
      <c r="Q435" s="3">
        <v>10</v>
      </c>
      <c r="R435">
        <f t="shared" si="45"/>
        <v>-0.81937783956527699</v>
      </c>
      <c r="S435">
        <f t="shared" si="46"/>
        <v>-8.1482324600219709</v>
      </c>
      <c r="T435">
        <f t="shared" si="47"/>
        <v>-0.69533419609069802</v>
      </c>
    </row>
    <row r="436" spans="2:20" x14ac:dyDescent="0.3">
      <c r="B436" t="s">
        <v>1</v>
      </c>
      <c r="C436" t="s">
        <v>4666</v>
      </c>
      <c r="D436" t="s">
        <v>7</v>
      </c>
      <c r="E436" t="s">
        <v>8</v>
      </c>
      <c r="F436" t="s">
        <v>4667</v>
      </c>
      <c r="G436" t="s">
        <v>10</v>
      </c>
      <c r="H436" t="s">
        <v>8</v>
      </c>
      <c r="I436" t="s">
        <v>4668</v>
      </c>
      <c r="J436" t="s">
        <v>12</v>
      </c>
      <c r="K436" t="s">
        <v>8</v>
      </c>
      <c r="L436" t="s">
        <v>4669</v>
      </c>
      <c r="Q436" s="3">
        <v>11</v>
      </c>
      <c r="R436">
        <f t="shared" si="45"/>
        <v>-0.90457594394683805</v>
      </c>
      <c r="S436">
        <f t="shared" si="46"/>
        <v>-5.8709077835082999</v>
      </c>
      <c r="T436">
        <f t="shared" si="47"/>
        <v>3.2417604923248202</v>
      </c>
    </row>
    <row r="437" spans="2:20" x14ac:dyDescent="0.3">
      <c r="B437" t="s">
        <v>1</v>
      </c>
      <c r="C437" t="s">
        <v>4670</v>
      </c>
      <c r="D437" t="s">
        <v>7</v>
      </c>
      <c r="E437" t="s">
        <v>8</v>
      </c>
      <c r="F437" t="s">
        <v>4671</v>
      </c>
      <c r="G437" t="s">
        <v>10</v>
      </c>
      <c r="H437" t="s">
        <v>8</v>
      </c>
      <c r="I437" t="s">
        <v>4672</v>
      </c>
      <c r="J437" t="s">
        <v>12</v>
      </c>
      <c r="K437" t="s">
        <v>8</v>
      </c>
      <c r="L437" t="s">
        <v>4673</v>
      </c>
      <c r="Q437" s="3">
        <v>12</v>
      </c>
      <c r="R437">
        <f t="shared" si="45"/>
        <v>-2.4767282009124698</v>
      </c>
      <c r="S437">
        <f t="shared" si="46"/>
        <v>-6.71636915206909</v>
      </c>
      <c r="T437">
        <f t="shared" si="47"/>
        <v>19.236425399780199</v>
      </c>
    </row>
    <row r="438" spans="2:20" x14ac:dyDescent="0.3">
      <c r="B438" t="s">
        <v>1</v>
      </c>
      <c r="C438" t="s">
        <v>4674</v>
      </c>
      <c r="D438" t="s">
        <v>7</v>
      </c>
      <c r="E438" t="s">
        <v>8</v>
      </c>
      <c r="F438" t="s">
        <v>4675</v>
      </c>
      <c r="G438" t="s">
        <v>10</v>
      </c>
      <c r="H438" t="s">
        <v>8</v>
      </c>
      <c r="I438" t="s">
        <v>4676</v>
      </c>
      <c r="J438" t="s">
        <v>12</v>
      </c>
      <c r="K438" t="s">
        <v>8</v>
      </c>
      <c r="L438" t="s">
        <v>4677</v>
      </c>
      <c r="Q438" s="3">
        <v>13</v>
      </c>
      <c r="R438">
        <f t="shared" si="45"/>
        <v>-0.22079904377460399</v>
      </c>
      <c r="S438">
        <f t="shared" si="46"/>
        <v>-8.2613468170165998</v>
      </c>
      <c r="T438">
        <f t="shared" si="47"/>
        <v>20.482887268066399</v>
      </c>
    </row>
    <row r="439" spans="2:20" x14ac:dyDescent="0.3">
      <c r="B439" t="s">
        <v>1</v>
      </c>
      <c r="C439" t="s">
        <v>4678</v>
      </c>
      <c r="D439" t="s">
        <v>7</v>
      </c>
      <c r="E439" t="s">
        <v>8</v>
      </c>
      <c r="F439" t="s">
        <v>4679</v>
      </c>
      <c r="G439" t="s">
        <v>10</v>
      </c>
      <c r="H439" t="s">
        <v>8</v>
      </c>
      <c r="I439" t="s">
        <v>4680</v>
      </c>
      <c r="J439" t="s">
        <v>12</v>
      </c>
      <c r="K439" t="s">
        <v>8</v>
      </c>
      <c r="L439" t="s">
        <v>4681</v>
      </c>
      <c r="Q439" s="3">
        <v>14</v>
      </c>
      <c r="R439">
        <f t="shared" si="45"/>
        <v>-0.83677697181701605</v>
      </c>
      <c r="S439">
        <f t="shared" si="46"/>
        <v>-7.1234464645385698</v>
      </c>
      <c r="T439">
        <f t="shared" si="47"/>
        <v>9.7047300338745099</v>
      </c>
    </row>
    <row r="440" spans="2:20" x14ac:dyDescent="0.3">
      <c r="B440" t="s">
        <v>1</v>
      </c>
      <c r="C440" t="s">
        <v>4682</v>
      </c>
      <c r="D440" t="s">
        <v>7</v>
      </c>
      <c r="E440" t="s">
        <v>8</v>
      </c>
      <c r="F440" t="s">
        <v>4683</v>
      </c>
      <c r="G440" t="s">
        <v>10</v>
      </c>
      <c r="H440" t="s">
        <v>8</v>
      </c>
      <c r="I440" t="s">
        <v>4684</v>
      </c>
      <c r="J440" t="s">
        <v>12</v>
      </c>
      <c r="K440" t="s">
        <v>8</v>
      </c>
      <c r="L440" t="s">
        <v>4685</v>
      </c>
      <c r="Q440" s="3">
        <v>15</v>
      </c>
      <c r="R440">
        <f t="shared" si="45"/>
        <v>-2.4643647670745801</v>
      </c>
      <c r="S440">
        <f t="shared" si="46"/>
        <v>-6.4447374343871999</v>
      </c>
      <c r="T440">
        <f t="shared" si="47"/>
        <v>7.5112342834472601E-2</v>
      </c>
    </row>
    <row r="441" spans="2:20" x14ac:dyDescent="0.3">
      <c r="B441" t="s">
        <v>1</v>
      </c>
      <c r="C441" t="s">
        <v>4686</v>
      </c>
      <c r="D441" t="s">
        <v>7</v>
      </c>
      <c r="E441" t="s">
        <v>8</v>
      </c>
      <c r="F441" t="s">
        <v>4687</v>
      </c>
      <c r="G441" t="s">
        <v>10</v>
      </c>
      <c r="H441" t="s">
        <v>8</v>
      </c>
      <c r="I441" t="s">
        <v>4688</v>
      </c>
      <c r="J441" t="s">
        <v>12</v>
      </c>
      <c r="K441" t="s">
        <v>8</v>
      </c>
      <c r="L441" t="s">
        <v>4689</v>
      </c>
      <c r="Q441" s="3">
        <v>16</v>
      </c>
      <c r="R441">
        <f t="shared" si="45"/>
        <v>-0.84192883968353205</v>
      </c>
      <c r="S441">
        <f t="shared" si="46"/>
        <v>-6.5230164527893004</v>
      </c>
      <c r="T441">
        <f t="shared" si="47"/>
        <v>-14.294719696044901</v>
      </c>
    </row>
    <row r="442" spans="2:20" x14ac:dyDescent="0.3">
      <c r="B442" t="s">
        <v>1</v>
      </c>
      <c r="C442" t="s">
        <v>4690</v>
      </c>
      <c r="D442" t="s">
        <v>7</v>
      </c>
      <c r="E442" t="s">
        <v>8</v>
      </c>
      <c r="F442" t="s">
        <v>4691</v>
      </c>
      <c r="G442" t="s">
        <v>10</v>
      </c>
      <c r="H442" t="s">
        <v>8</v>
      </c>
      <c r="I442" t="s">
        <v>4692</v>
      </c>
      <c r="J442" t="s">
        <v>12</v>
      </c>
      <c r="K442" t="s">
        <v>8</v>
      </c>
      <c r="L442" t="s">
        <v>4693</v>
      </c>
      <c r="Q442" s="3">
        <v>17</v>
      </c>
      <c r="R442">
        <f t="shared" si="45"/>
        <v>-2.31705959886312E-2</v>
      </c>
      <c r="S442">
        <f t="shared" si="46"/>
        <v>-7.8760099411010698</v>
      </c>
      <c r="T442">
        <f t="shared" si="47"/>
        <v>-9.3242235183715803</v>
      </c>
    </row>
    <row r="443" spans="2:20" x14ac:dyDescent="0.3">
      <c r="B443" t="s">
        <v>1</v>
      </c>
      <c r="C443" t="s">
        <v>4694</v>
      </c>
      <c r="D443" t="s">
        <v>7</v>
      </c>
      <c r="E443" t="s">
        <v>8</v>
      </c>
      <c r="F443" t="s">
        <v>4695</v>
      </c>
      <c r="G443" t="s">
        <v>10</v>
      </c>
      <c r="H443" t="s">
        <v>8</v>
      </c>
      <c r="I443" t="s">
        <v>4696</v>
      </c>
      <c r="J443" t="s">
        <v>12</v>
      </c>
      <c r="K443" t="s">
        <v>8</v>
      </c>
      <c r="L443" t="s">
        <v>4697</v>
      </c>
      <c r="Q443" s="3">
        <v>18</v>
      </c>
      <c r="R443">
        <f t="shared" si="45"/>
        <v>-1.2382719516754099</v>
      </c>
      <c r="S443">
        <f t="shared" si="46"/>
        <v>-7.2034173011779696</v>
      </c>
      <c r="T443">
        <f t="shared" si="47"/>
        <v>2.7251183986663801</v>
      </c>
    </row>
    <row r="444" spans="2:20" x14ac:dyDescent="0.3">
      <c r="B444" t="s">
        <v>1</v>
      </c>
      <c r="C444" t="s">
        <v>4698</v>
      </c>
      <c r="D444" t="s">
        <v>7</v>
      </c>
      <c r="E444" t="s">
        <v>8</v>
      </c>
      <c r="F444" t="s">
        <v>4699</v>
      </c>
      <c r="G444" t="s">
        <v>10</v>
      </c>
      <c r="H444" t="s">
        <v>8</v>
      </c>
      <c r="I444" t="s">
        <v>4700</v>
      </c>
      <c r="J444" t="s">
        <v>12</v>
      </c>
      <c r="K444" t="s">
        <v>8</v>
      </c>
      <c r="L444" t="s">
        <v>4701</v>
      </c>
      <c r="Q444" s="3">
        <v>19</v>
      </c>
      <c r="R444">
        <f t="shared" si="45"/>
        <v>-0.218084171414375</v>
      </c>
      <c r="S444">
        <f t="shared" si="46"/>
        <v>-6.4231004714965803</v>
      </c>
      <c r="T444">
        <f t="shared" si="47"/>
        <v>8.1293907165527308</v>
      </c>
    </row>
    <row r="445" spans="2:20" x14ac:dyDescent="0.3">
      <c r="B445" t="s">
        <v>1</v>
      </c>
      <c r="C445" t="s">
        <v>4702</v>
      </c>
      <c r="D445" t="s">
        <v>7</v>
      </c>
      <c r="E445" t="s">
        <v>8</v>
      </c>
      <c r="F445" t="s">
        <v>4703</v>
      </c>
      <c r="G445" t="s">
        <v>10</v>
      </c>
      <c r="H445" t="s">
        <v>8</v>
      </c>
      <c r="I445" t="s">
        <v>4704</v>
      </c>
      <c r="J445" t="s">
        <v>12</v>
      </c>
      <c r="K445" t="s">
        <v>8</v>
      </c>
      <c r="L445" t="s">
        <v>4705</v>
      </c>
      <c r="Q445" s="3">
        <v>20</v>
      </c>
      <c r="R445">
        <f t="shared" si="45"/>
        <v>2.2038981914520201</v>
      </c>
      <c r="S445">
        <f t="shared" si="46"/>
        <v>-6.1363430023193297</v>
      </c>
      <c r="T445">
        <f t="shared" si="47"/>
        <v>3.2110669612884499</v>
      </c>
    </row>
    <row r="446" spans="2:20" x14ac:dyDescent="0.3">
      <c r="B446" t="s">
        <v>1</v>
      </c>
      <c r="C446" t="s">
        <v>4706</v>
      </c>
      <c r="D446" t="s">
        <v>7</v>
      </c>
      <c r="E446" t="s">
        <v>8</v>
      </c>
      <c r="F446" t="s">
        <v>4707</v>
      </c>
      <c r="G446" t="s">
        <v>10</v>
      </c>
      <c r="H446" t="s">
        <v>8</v>
      </c>
      <c r="I446" t="s">
        <v>4708</v>
      </c>
      <c r="J446" t="s">
        <v>12</v>
      </c>
      <c r="K446" t="s">
        <v>8</v>
      </c>
      <c r="L446" t="s">
        <v>4709</v>
      </c>
      <c r="Q446" s="3">
        <v>21</v>
      </c>
      <c r="R446">
        <f t="shared" si="45"/>
        <v>-0.99094051122665405</v>
      </c>
      <c r="S446">
        <f t="shared" si="46"/>
        <v>-6.0923347473144496</v>
      </c>
      <c r="T446">
        <f t="shared" si="47"/>
        <v>3.0605208873748699</v>
      </c>
    </row>
    <row r="447" spans="2:20" x14ac:dyDescent="0.3">
      <c r="B447" t="s">
        <v>1</v>
      </c>
      <c r="C447" t="s">
        <v>4710</v>
      </c>
      <c r="D447" t="s">
        <v>7</v>
      </c>
      <c r="E447" t="s">
        <v>8</v>
      </c>
      <c r="F447" t="s">
        <v>4711</v>
      </c>
      <c r="G447" t="s">
        <v>10</v>
      </c>
      <c r="H447" t="s">
        <v>8</v>
      </c>
      <c r="I447" t="s">
        <v>4712</v>
      </c>
      <c r="J447" t="s">
        <v>12</v>
      </c>
      <c r="K447" t="s">
        <v>8</v>
      </c>
      <c r="L447" t="s">
        <v>4713</v>
      </c>
      <c r="Q447" s="3">
        <v>22</v>
      </c>
      <c r="R447">
        <f t="shared" si="45"/>
        <v>2.8405191898345898</v>
      </c>
      <c r="S447">
        <f t="shared" si="46"/>
        <v>-6.8482346534729004</v>
      </c>
      <c r="T447">
        <f t="shared" si="47"/>
        <v>-4.8794541358947701</v>
      </c>
    </row>
    <row r="448" spans="2:20" x14ac:dyDescent="0.3">
      <c r="B448" t="s">
        <v>1</v>
      </c>
      <c r="C448" t="s">
        <v>4714</v>
      </c>
      <c r="D448" t="s">
        <v>7</v>
      </c>
      <c r="E448" t="s">
        <v>8</v>
      </c>
      <c r="F448" t="s">
        <v>4715</v>
      </c>
      <c r="G448" t="s">
        <v>10</v>
      </c>
      <c r="H448" t="s">
        <v>8</v>
      </c>
      <c r="I448" t="s">
        <v>4716</v>
      </c>
      <c r="J448" t="s">
        <v>12</v>
      </c>
      <c r="K448" t="s">
        <v>8</v>
      </c>
      <c r="L448" t="s">
        <v>4717</v>
      </c>
      <c r="Q448" s="3">
        <v>23</v>
      </c>
      <c r="R448">
        <f t="shared" si="45"/>
        <v>-1.94387578964233</v>
      </c>
      <c r="S448">
        <f t="shared" si="46"/>
        <v>-7.00343418121337</v>
      </c>
      <c r="T448">
        <f t="shared" si="47"/>
        <v>-11.8509874343872</v>
      </c>
    </row>
    <row r="449" spans="2:20" x14ac:dyDescent="0.3">
      <c r="B449" t="s">
        <v>1</v>
      </c>
      <c r="C449" t="s">
        <v>4718</v>
      </c>
      <c r="D449" t="s">
        <v>7</v>
      </c>
      <c r="E449" t="s">
        <v>8</v>
      </c>
      <c r="F449" t="s">
        <v>4719</v>
      </c>
      <c r="G449" t="s">
        <v>10</v>
      </c>
      <c r="H449" t="s">
        <v>8</v>
      </c>
      <c r="I449" t="s">
        <v>4720</v>
      </c>
      <c r="J449" t="s">
        <v>12</v>
      </c>
      <c r="K449" t="s">
        <v>8</v>
      </c>
      <c r="L449" t="s">
        <v>4721</v>
      </c>
      <c r="Q449" s="3">
        <v>24</v>
      </c>
      <c r="R449">
        <f t="shared" si="45"/>
        <v>0.79798090457916204</v>
      </c>
      <c r="S449">
        <f t="shared" si="46"/>
        <v>-7.3363122940063397</v>
      </c>
      <c r="T449">
        <f t="shared" si="47"/>
        <v>-11.484869003295801</v>
      </c>
    </row>
    <row r="450" spans="2:20" x14ac:dyDescent="0.3">
      <c r="B450" t="s">
        <v>1</v>
      </c>
      <c r="C450" t="s">
        <v>4722</v>
      </c>
      <c r="D450" t="s">
        <v>7</v>
      </c>
      <c r="E450" t="s">
        <v>8</v>
      </c>
      <c r="F450" t="s">
        <v>4723</v>
      </c>
      <c r="G450" t="s">
        <v>10</v>
      </c>
      <c r="H450" t="s">
        <v>8</v>
      </c>
      <c r="I450" t="s">
        <v>4724</v>
      </c>
      <c r="J450" t="s">
        <v>12</v>
      </c>
      <c r="K450" t="s">
        <v>8</v>
      </c>
      <c r="L450" t="s">
        <v>4725</v>
      </c>
      <c r="Q450" s="3">
        <v>25</v>
      </c>
      <c r="R450">
        <f t="shared" si="45"/>
        <v>0.46493607759475702</v>
      </c>
      <c r="S450">
        <f t="shared" si="46"/>
        <v>-7.0830307006835902</v>
      </c>
      <c r="T450">
        <f t="shared" si="47"/>
        <v>-0.46697983145713801</v>
      </c>
    </row>
    <row r="451" spans="2:20" x14ac:dyDescent="0.3">
      <c r="B451" t="s">
        <v>1</v>
      </c>
      <c r="C451" t="s">
        <v>4726</v>
      </c>
      <c r="D451" t="s">
        <v>7</v>
      </c>
      <c r="E451" t="s">
        <v>8</v>
      </c>
      <c r="F451" t="s">
        <v>4727</v>
      </c>
      <c r="G451" t="s">
        <v>10</v>
      </c>
      <c r="H451" t="s">
        <v>8</v>
      </c>
      <c r="I451" t="s">
        <v>4728</v>
      </c>
      <c r="J451" t="s">
        <v>12</v>
      </c>
      <c r="K451" t="s">
        <v>8</v>
      </c>
      <c r="L451" t="s">
        <v>4729</v>
      </c>
      <c r="Q451" s="3">
        <v>26</v>
      </c>
      <c r="R451">
        <f t="shared" si="45"/>
        <v>-0.651073038578033</v>
      </c>
      <c r="S451">
        <f t="shared" si="46"/>
        <v>-7.8359293937683097</v>
      </c>
      <c r="T451">
        <f t="shared" si="47"/>
        <v>6.8300228118896396</v>
      </c>
    </row>
    <row r="452" spans="2:20" x14ac:dyDescent="0.3">
      <c r="B452" t="s">
        <v>1</v>
      </c>
      <c r="C452" t="s">
        <v>4730</v>
      </c>
      <c r="D452" t="s">
        <v>7</v>
      </c>
      <c r="E452" t="s">
        <v>8</v>
      </c>
      <c r="F452" t="s">
        <v>4731</v>
      </c>
      <c r="G452" t="s">
        <v>10</v>
      </c>
      <c r="H452" t="s">
        <v>8</v>
      </c>
      <c r="I452" t="s">
        <v>4732</v>
      </c>
      <c r="J452" t="s">
        <v>12</v>
      </c>
      <c r="K452" t="s">
        <v>8</v>
      </c>
      <c r="L452" t="s">
        <v>4733</v>
      </c>
      <c r="Q452" s="3">
        <v>27</v>
      </c>
      <c r="R452">
        <f t="shared" si="45"/>
        <v>1.4424120187759399</v>
      </c>
      <c r="S452">
        <f t="shared" si="46"/>
        <v>-8.3365449905395508</v>
      </c>
      <c r="T452">
        <f t="shared" si="47"/>
        <v>3.9080233573913499</v>
      </c>
    </row>
    <row r="453" spans="2:20" x14ac:dyDescent="0.3">
      <c r="B453" t="s">
        <v>1</v>
      </c>
      <c r="C453" t="s">
        <v>4734</v>
      </c>
      <c r="D453" t="s">
        <v>7</v>
      </c>
      <c r="E453" t="s">
        <v>8</v>
      </c>
      <c r="F453" t="s">
        <v>4735</v>
      </c>
      <c r="G453" t="s">
        <v>10</v>
      </c>
      <c r="H453" t="s">
        <v>8</v>
      </c>
      <c r="I453" t="s">
        <v>4736</v>
      </c>
      <c r="J453" t="s">
        <v>12</v>
      </c>
      <c r="K453" t="s">
        <v>8</v>
      </c>
      <c r="L453" t="s">
        <v>4737</v>
      </c>
      <c r="Q453" s="3">
        <v>28</v>
      </c>
      <c r="R453">
        <f t="shared" si="45"/>
        <v>-0.88275212049484197</v>
      </c>
      <c r="S453">
        <f t="shared" si="46"/>
        <v>-8.6572027206420898</v>
      </c>
      <c r="T453">
        <f t="shared" si="47"/>
        <v>4.7820553779601997</v>
      </c>
    </row>
    <row r="454" spans="2:20" x14ac:dyDescent="0.3">
      <c r="B454" t="s">
        <v>1</v>
      </c>
      <c r="C454" t="s">
        <v>4738</v>
      </c>
      <c r="D454" t="s">
        <v>7</v>
      </c>
      <c r="E454" t="s">
        <v>8</v>
      </c>
      <c r="F454" t="s">
        <v>4739</v>
      </c>
      <c r="G454" t="s">
        <v>10</v>
      </c>
      <c r="H454" t="s">
        <v>8</v>
      </c>
      <c r="I454" t="s">
        <v>4740</v>
      </c>
      <c r="J454" t="s">
        <v>12</v>
      </c>
      <c r="K454" t="s">
        <v>8</v>
      </c>
      <c r="L454" t="s">
        <v>4741</v>
      </c>
      <c r="Q454" s="3">
        <v>29</v>
      </c>
      <c r="R454">
        <f t="shared" si="45"/>
        <v>0.16439162194728801</v>
      </c>
      <c r="S454">
        <f t="shared" si="46"/>
        <v>-9.0071020126342702</v>
      </c>
      <c r="T454">
        <f t="shared" si="47"/>
        <v>5.8809089660644496</v>
      </c>
    </row>
    <row r="455" spans="2:20" x14ac:dyDescent="0.3">
      <c r="B455" t="s">
        <v>1</v>
      </c>
      <c r="C455" t="s">
        <v>4742</v>
      </c>
      <c r="D455" t="s">
        <v>7</v>
      </c>
      <c r="E455" t="s">
        <v>8</v>
      </c>
      <c r="F455" t="s">
        <v>4743</v>
      </c>
      <c r="G455" t="s">
        <v>10</v>
      </c>
      <c r="H455" t="s">
        <v>8</v>
      </c>
      <c r="I455" t="s">
        <v>4744</v>
      </c>
      <c r="J455" t="s">
        <v>12</v>
      </c>
      <c r="K455" t="s">
        <v>8</v>
      </c>
      <c r="L455" t="s">
        <v>4745</v>
      </c>
      <c r="Q455" s="3">
        <v>30</v>
      </c>
      <c r="R455">
        <f t="shared" si="45"/>
        <v>0.55447804927825906</v>
      </c>
      <c r="S455">
        <f t="shared" si="46"/>
        <v>-9.4007787704467702</v>
      </c>
      <c r="T455">
        <f t="shared" si="47"/>
        <v>11.6662549972534</v>
      </c>
    </row>
    <row r="456" spans="2:20" x14ac:dyDescent="0.3">
      <c r="B456" t="s">
        <v>1</v>
      </c>
      <c r="C456" t="s">
        <v>4746</v>
      </c>
      <c r="D456" t="s">
        <v>7</v>
      </c>
      <c r="E456" t="s">
        <v>8</v>
      </c>
      <c r="F456" t="s">
        <v>4747</v>
      </c>
      <c r="G456" t="s">
        <v>10</v>
      </c>
      <c r="H456" t="s">
        <v>8</v>
      </c>
      <c r="I456" t="s">
        <v>4748</v>
      </c>
      <c r="J456" t="s">
        <v>12</v>
      </c>
      <c r="K456" t="s">
        <v>8</v>
      </c>
      <c r="L456" t="s">
        <v>4749</v>
      </c>
      <c r="Q456" s="3">
        <v>31</v>
      </c>
      <c r="R456">
        <f t="shared" si="45"/>
        <v>3.4903585910797098E-2</v>
      </c>
      <c r="S456">
        <f t="shared" si="46"/>
        <v>-8.7526092529296804</v>
      </c>
      <c r="T456">
        <f t="shared" si="47"/>
        <v>7.3857669830322203</v>
      </c>
    </row>
    <row r="457" spans="2:20" x14ac:dyDescent="0.3">
      <c r="B457" t="s">
        <v>1</v>
      </c>
      <c r="C457" t="s">
        <v>4750</v>
      </c>
      <c r="D457" t="s">
        <v>7</v>
      </c>
      <c r="E457" t="s">
        <v>8</v>
      </c>
      <c r="F457" t="s">
        <v>4751</v>
      </c>
      <c r="G457" t="s">
        <v>10</v>
      </c>
      <c r="H457" t="s">
        <v>8</v>
      </c>
      <c r="I457" t="s">
        <v>4752</v>
      </c>
      <c r="J457" t="s">
        <v>12</v>
      </c>
      <c r="K457" t="s">
        <v>8</v>
      </c>
      <c r="L457" t="s">
        <v>4753</v>
      </c>
      <c r="Q457" s="3">
        <v>32</v>
      </c>
      <c r="R457">
        <f t="shared" si="45"/>
        <v>0.60825711488723699</v>
      </c>
      <c r="S457">
        <f t="shared" si="46"/>
        <v>-7.9503369331359801</v>
      </c>
      <c r="T457">
        <f t="shared" si="47"/>
        <v>-4.6859393119812003</v>
      </c>
    </row>
    <row r="458" spans="2:20" x14ac:dyDescent="0.3">
      <c r="B458" t="s">
        <v>1</v>
      </c>
      <c r="C458" t="s">
        <v>4754</v>
      </c>
      <c r="D458" t="s">
        <v>7</v>
      </c>
      <c r="E458" t="s">
        <v>8</v>
      </c>
      <c r="F458" t="s">
        <v>4755</v>
      </c>
      <c r="G458" t="s">
        <v>10</v>
      </c>
      <c r="H458" t="s">
        <v>8</v>
      </c>
      <c r="I458" t="s">
        <v>4756</v>
      </c>
      <c r="J458" t="s">
        <v>12</v>
      </c>
      <c r="K458" t="s">
        <v>8</v>
      </c>
      <c r="L458" t="s">
        <v>4757</v>
      </c>
      <c r="Q458" s="3">
        <v>33</v>
      </c>
      <c r="R458">
        <f t="shared" si="45"/>
        <v>-0.60963332653045599</v>
      </c>
      <c r="S458">
        <f t="shared" si="46"/>
        <v>-7.8076300621032697</v>
      </c>
      <c r="T458">
        <f t="shared" si="47"/>
        <v>-12.855029106140099</v>
      </c>
    </row>
    <row r="459" spans="2:20" x14ac:dyDescent="0.3">
      <c r="B459" t="s">
        <v>1</v>
      </c>
      <c r="C459" t="s">
        <v>4758</v>
      </c>
      <c r="D459" t="s">
        <v>7</v>
      </c>
      <c r="E459" t="s">
        <v>8</v>
      </c>
      <c r="F459" t="s">
        <v>4759</v>
      </c>
      <c r="G459" t="s">
        <v>10</v>
      </c>
      <c r="H459" t="s">
        <v>8</v>
      </c>
      <c r="I459" t="s">
        <v>4760</v>
      </c>
      <c r="J459" t="s">
        <v>12</v>
      </c>
      <c r="K459" t="s">
        <v>8</v>
      </c>
      <c r="L459" t="s">
        <v>4761</v>
      </c>
      <c r="Q459" s="3">
        <v>34</v>
      </c>
      <c r="R459">
        <f t="shared" si="45"/>
        <v>1.24477934837341</v>
      </c>
      <c r="S459">
        <f t="shared" si="46"/>
        <v>-8.5492897033691406</v>
      </c>
      <c r="T459">
        <f t="shared" si="47"/>
        <v>-9.4938993453979492</v>
      </c>
    </row>
    <row r="460" spans="2:20" x14ac:dyDescent="0.3">
      <c r="B460" t="s">
        <v>1</v>
      </c>
      <c r="C460" t="s">
        <v>4762</v>
      </c>
      <c r="D460" t="s">
        <v>7</v>
      </c>
      <c r="E460" t="s">
        <v>8</v>
      </c>
      <c r="F460" t="s">
        <v>4763</v>
      </c>
      <c r="G460" t="s">
        <v>10</v>
      </c>
      <c r="H460" t="s">
        <v>8</v>
      </c>
      <c r="I460" t="s">
        <v>4764</v>
      </c>
      <c r="J460" t="s">
        <v>12</v>
      </c>
      <c r="K460" t="s">
        <v>8</v>
      </c>
      <c r="L460" t="s">
        <v>4765</v>
      </c>
      <c r="Q460" s="3">
        <v>35</v>
      </c>
      <c r="R460">
        <f t="shared" si="45"/>
        <v>-0.47349086403846702</v>
      </c>
      <c r="S460">
        <f t="shared" si="46"/>
        <v>-8.6103286743163991</v>
      </c>
      <c r="T460">
        <f t="shared" si="47"/>
        <v>5.8182048797607404</v>
      </c>
    </row>
    <row r="461" spans="2:20" x14ac:dyDescent="0.3">
      <c r="B461" t="s">
        <v>1</v>
      </c>
      <c r="C461" t="s">
        <v>4766</v>
      </c>
      <c r="D461" t="s">
        <v>7</v>
      </c>
      <c r="E461" t="s">
        <v>8</v>
      </c>
      <c r="F461" t="s">
        <v>4767</v>
      </c>
      <c r="G461" t="s">
        <v>10</v>
      </c>
      <c r="H461" t="s">
        <v>8</v>
      </c>
      <c r="I461" t="s">
        <v>4768</v>
      </c>
      <c r="J461" t="s">
        <v>12</v>
      </c>
      <c r="K461" t="s">
        <v>8</v>
      </c>
      <c r="L461" t="s">
        <v>4769</v>
      </c>
      <c r="Q461" s="3">
        <v>36</v>
      </c>
      <c r="R461">
        <f t="shared" si="45"/>
        <v>0.48115447163581798</v>
      </c>
      <c r="S461">
        <f t="shared" si="46"/>
        <v>-9.4456911087036097</v>
      </c>
      <c r="T461">
        <f t="shared" si="47"/>
        <v>8.5784626007080007</v>
      </c>
    </row>
    <row r="462" spans="2:20" x14ac:dyDescent="0.3">
      <c r="B462" t="s">
        <v>1</v>
      </c>
      <c r="C462" t="s">
        <v>4770</v>
      </c>
      <c r="D462" t="s">
        <v>7</v>
      </c>
      <c r="E462" t="s">
        <v>8</v>
      </c>
      <c r="F462" t="s">
        <v>4771</v>
      </c>
      <c r="G462" t="s">
        <v>10</v>
      </c>
      <c r="H462" t="s">
        <v>8</v>
      </c>
      <c r="I462" t="s">
        <v>4772</v>
      </c>
      <c r="J462" t="s">
        <v>12</v>
      </c>
      <c r="K462" t="s">
        <v>8</v>
      </c>
      <c r="L462" t="s">
        <v>4773</v>
      </c>
      <c r="Q462" s="3">
        <v>37</v>
      </c>
      <c r="R462">
        <f t="shared" si="45"/>
        <v>0.60589396953582697</v>
      </c>
      <c r="S462">
        <f t="shared" si="46"/>
        <v>-9.4019145965576101</v>
      </c>
      <c r="T462">
        <f t="shared" si="47"/>
        <v>4.7238478660583496</v>
      </c>
    </row>
    <row r="463" spans="2:20" x14ac:dyDescent="0.3">
      <c r="B463" t="s">
        <v>1</v>
      </c>
      <c r="C463" t="s">
        <v>4774</v>
      </c>
      <c r="D463" t="s">
        <v>7</v>
      </c>
      <c r="E463" t="s">
        <v>8</v>
      </c>
      <c r="F463" t="s">
        <v>4775</v>
      </c>
      <c r="G463" t="s">
        <v>10</v>
      </c>
      <c r="H463" t="s">
        <v>8</v>
      </c>
      <c r="I463" t="s">
        <v>4776</v>
      </c>
      <c r="J463" t="s">
        <v>12</v>
      </c>
      <c r="K463" t="s">
        <v>8</v>
      </c>
      <c r="L463" t="s">
        <v>4777</v>
      </c>
      <c r="Q463" s="3">
        <v>38</v>
      </c>
      <c r="R463">
        <f t="shared" si="45"/>
        <v>-0.60494506359100297</v>
      </c>
      <c r="S463">
        <f t="shared" si="46"/>
        <v>-8.8823652267456001</v>
      </c>
      <c r="T463">
        <f t="shared" si="47"/>
        <v>-4.9225130081176696</v>
      </c>
    </row>
    <row r="464" spans="2:20" x14ac:dyDescent="0.3">
      <c r="B464" t="s">
        <v>1</v>
      </c>
      <c r="C464" t="s">
        <v>4778</v>
      </c>
      <c r="D464" t="s">
        <v>7</v>
      </c>
      <c r="E464" t="s">
        <v>8</v>
      </c>
      <c r="F464" t="s">
        <v>4779</v>
      </c>
      <c r="G464" t="s">
        <v>10</v>
      </c>
      <c r="H464" t="s">
        <v>8</v>
      </c>
      <c r="I464" t="s">
        <v>4780</v>
      </c>
      <c r="J464" t="s">
        <v>12</v>
      </c>
      <c r="K464" t="s">
        <v>8</v>
      </c>
      <c r="L464" t="s">
        <v>4781</v>
      </c>
      <c r="Q464" s="3">
        <v>39</v>
      </c>
      <c r="R464">
        <f t="shared" si="45"/>
        <v>0.29020598530769298</v>
      </c>
      <c r="S464">
        <f t="shared" si="46"/>
        <v>-7.8457512855529696</v>
      </c>
      <c r="T464">
        <f t="shared" si="47"/>
        <v>-12.4714555740356</v>
      </c>
    </row>
    <row r="465" spans="2:20" x14ac:dyDescent="0.3">
      <c r="B465" t="s">
        <v>1</v>
      </c>
      <c r="C465" t="s">
        <v>4782</v>
      </c>
      <c r="D465" t="s">
        <v>7</v>
      </c>
      <c r="E465" t="s">
        <v>8</v>
      </c>
      <c r="F465" t="s">
        <v>4783</v>
      </c>
      <c r="G465" t="s">
        <v>10</v>
      </c>
      <c r="H465" t="s">
        <v>8</v>
      </c>
      <c r="I465" t="s">
        <v>4784</v>
      </c>
      <c r="J465" t="s">
        <v>12</v>
      </c>
      <c r="K465" t="s">
        <v>8</v>
      </c>
      <c r="L465" t="s">
        <v>4785</v>
      </c>
      <c r="Q465" s="3">
        <v>40</v>
      </c>
      <c r="R465">
        <f t="shared" si="45"/>
        <v>0.810374975204467</v>
      </c>
      <c r="S465">
        <f t="shared" si="46"/>
        <v>-8.2190933227538991</v>
      </c>
      <c r="T465">
        <f t="shared" si="47"/>
        <v>-13.55122756958</v>
      </c>
    </row>
    <row r="466" spans="2:20" x14ac:dyDescent="0.3">
      <c r="B466" t="s">
        <v>1</v>
      </c>
      <c r="C466" t="s">
        <v>4786</v>
      </c>
      <c r="D466" t="s">
        <v>7</v>
      </c>
      <c r="E466" t="s">
        <v>8</v>
      </c>
      <c r="F466" t="s">
        <v>4787</v>
      </c>
      <c r="G466" t="s">
        <v>10</v>
      </c>
      <c r="H466" t="s">
        <v>8</v>
      </c>
      <c r="I466" t="s">
        <v>4788</v>
      </c>
      <c r="J466" t="s">
        <v>12</v>
      </c>
      <c r="K466" t="s">
        <v>8</v>
      </c>
      <c r="L466" t="s">
        <v>4789</v>
      </c>
      <c r="Q466" s="3">
        <v>41</v>
      </c>
      <c r="R466">
        <f t="shared" si="45"/>
        <v>-0.52951693534850997</v>
      </c>
      <c r="S466">
        <f t="shared" si="46"/>
        <v>-7.7335515022277797</v>
      </c>
      <c r="T466">
        <f t="shared" si="47"/>
        <v>-8.3216676712036097</v>
      </c>
    </row>
    <row r="467" spans="2:20" x14ac:dyDescent="0.3">
      <c r="B467" t="s">
        <v>1</v>
      </c>
      <c r="C467" t="s">
        <v>4790</v>
      </c>
      <c r="D467" t="s">
        <v>7</v>
      </c>
      <c r="E467" t="s">
        <v>8</v>
      </c>
      <c r="F467" t="s">
        <v>4791</v>
      </c>
      <c r="G467" t="s">
        <v>10</v>
      </c>
      <c r="H467" t="s">
        <v>8</v>
      </c>
      <c r="I467" t="s">
        <v>4792</v>
      </c>
      <c r="J467" t="s">
        <v>12</v>
      </c>
      <c r="K467" t="s">
        <v>8</v>
      </c>
      <c r="L467" t="s">
        <v>4793</v>
      </c>
      <c r="Q467" s="3">
        <v>42</v>
      </c>
      <c r="R467">
        <f t="shared" si="45"/>
        <v>0.48209291696548401</v>
      </c>
      <c r="S467">
        <f t="shared" si="46"/>
        <v>-7.93975830078125</v>
      </c>
      <c r="T467">
        <f t="shared" si="47"/>
        <v>-2.6190838813781698</v>
      </c>
    </row>
    <row r="468" spans="2:20" x14ac:dyDescent="0.3">
      <c r="B468" t="s">
        <v>1</v>
      </c>
      <c r="C468" t="s">
        <v>4794</v>
      </c>
      <c r="D468" t="s">
        <v>7</v>
      </c>
      <c r="E468" t="s">
        <v>8</v>
      </c>
      <c r="F468" t="s">
        <v>4795</v>
      </c>
      <c r="G468" t="s">
        <v>10</v>
      </c>
      <c r="H468" t="s">
        <v>8</v>
      </c>
      <c r="I468" t="s">
        <v>4796</v>
      </c>
      <c r="J468" t="s">
        <v>12</v>
      </c>
      <c r="K468" t="s">
        <v>8</v>
      </c>
      <c r="L468" t="s">
        <v>4797</v>
      </c>
      <c r="Q468" s="3">
        <v>43</v>
      </c>
      <c r="R468">
        <f t="shared" si="45"/>
        <v>1.17784988880157</v>
      </c>
      <c r="S468">
        <f t="shared" si="46"/>
        <v>-7.4214267730712802</v>
      </c>
      <c r="T468">
        <f t="shared" si="47"/>
        <v>8.9414863586425692</v>
      </c>
    </row>
    <row r="469" spans="2:20" x14ac:dyDescent="0.3">
      <c r="B469" t="s">
        <v>1</v>
      </c>
      <c r="C469" t="s">
        <v>4798</v>
      </c>
      <c r="D469" t="s">
        <v>7</v>
      </c>
      <c r="E469" t="s">
        <v>8</v>
      </c>
      <c r="F469" t="s">
        <v>4799</v>
      </c>
      <c r="G469" t="s">
        <v>10</v>
      </c>
      <c r="H469" t="s">
        <v>8</v>
      </c>
      <c r="I469" t="s">
        <v>4800</v>
      </c>
      <c r="J469" t="s">
        <v>12</v>
      </c>
      <c r="K469" t="s">
        <v>8</v>
      </c>
      <c r="L469" t="s">
        <v>4801</v>
      </c>
      <c r="Q469" s="3">
        <v>44</v>
      </c>
      <c r="R469">
        <f t="shared" si="45"/>
        <v>0.40395995974540699</v>
      </c>
      <c r="S469">
        <f t="shared" si="46"/>
        <v>-7.76120853424072</v>
      </c>
      <c r="T469">
        <f t="shared" si="47"/>
        <v>14.9897813796997</v>
      </c>
    </row>
    <row r="470" spans="2:20" x14ac:dyDescent="0.3">
      <c r="B470" t="s">
        <v>1</v>
      </c>
      <c r="C470" t="s">
        <v>4802</v>
      </c>
      <c r="D470" t="s">
        <v>7</v>
      </c>
      <c r="E470" t="s">
        <v>8</v>
      </c>
      <c r="F470" t="s">
        <v>4803</v>
      </c>
      <c r="G470" t="s">
        <v>10</v>
      </c>
      <c r="H470" t="s">
        <v>8</v>
      </c>
      <c r="I470" t="s">
        <v>4804</v>
      </c>
      <c r="J470" t="s">
        <v>12</v>
      </c>
      <c r="K470" t="s">
        <v>8</v>
      </c>
      <c r="L470" t="s">
        <v>4805</v>
      </c>
      <c r="Q470" s="3">
        <v>45</v>
      </c>
      <c r="R470">
        <f t="shared" si="45"/>
        <v>-0.225740730762481</v>
      </c>
      <c r="S470">
        <f t="shared" si="46"/>
        <v>-7.5520548820495597</v>
      </c>
      <c r="T470">
        <f t="shared" si="47"/>
        <v>10.361828804016101</v>
      </c>
    </row>
    <row r="471" spans="2:20" x14ac:dyDescent="0.3">
      <c r="B471" t="s">
        <v>1</v>
      </c>
      <c r="C471" t="s">
        <v>4806</v>
      </c>
      <c r="D471" t="s">
        <v>7</v>
      </c>
      <c r="E471" t="s">
        <v>8</v>
      </c>
      <c r="F471" t="s">
        <v>4807</v>
      </c>
      <c r="G471" t="s">
        <v>10</v>
      </c>
      <c r="H471" t="s">
        <v>8</v>
      </c>
      <c r="I471" t="s">
        <v>4808</v>
      </c>
      <c r="J471" t="s">
        <v>12</v>
      </c>
      <c r="K471" t="s">
        <v>8</v>
      </c>
      <c r="L471" t="s">
        <v>4809</v>
      </c>
      <c r="Q471" s="3">
        <v>46</v>
      </c>
      <c r="R471">
        <f t="shared" si="45"/>
        <v>0.94960850477218595</v>
      </c>
      <c r="S471">
        <f t="shared" si="46"/>
        <v>-7.7817397117614702</v>
      </c>
      <c r="T471">
        <f t="shared" si="47"/>
        <v>2.0296115875244101</v>
      </c>
    </row>
    <row r="472" spans="2:20" x14ac:dyDescent="0.3">
      <c r="B472" t="s">
        <v>1</v>
      </c>
      <c r="C472" t="s">
        <v>4810</v>
      </c>
      <c r="D472" t="s">
        <v>7</v>
      </c>
      <c r="E472" t="s">
        <v>8</v>
      </c>
      <c r="F472" t="s">
        <v>4811</v>
      </c>
      <c r="G472" t="s">
        <v>10</v>
      </c>
      <c r="H472" t="s">
        <v>8</v>
      </c>
      <c r="I472" t="s">
        <v>4812</v>
      </c>
      <c r="J472" t="s">
        <v>12</v>
      </c>
      <c r="K472" t="s">
        <v>8</v>
      </c>
      <c r="L472" t="s">
        <v>4813</v>
      </c>
      <c r="Q472" s="3">
        <v>47</v>
      </c>
      <c r="R472">
        <f t="shared" si="45"/>
        <v>0.224736273288726</v>
      </c>
      <c r="S472">
        <f t="shared" si="46"/>
        <v>-7.8899774551391602</v>
      </c>
      <c r="T472">
        <f t="shared" si="47"/>
        <v>-3.93439388275146</v>
      </c>
    </row>
    <row r="473" spans="2:20" x14ac:dyDescent="0.3">
      <c r="B473" t="s">
        <v>1</v>
      </c>
      <c r="C473" t="s">
        <v>4814</v>
      </c>
      <c r="D473" t="s">
        <v>7</v>
      </c>
      <c r="E473" t="s">
        <v>8</v>
      </c>
      <c r="F473" t="s">
        <v>4815</v>
      </c>
      <c r="G473" t="s">
        <v>10</v>
      </c>
      <c r="H473" t="s">
        <v>8</v>
      </c>
      <c r="I473" t="s">
        <v>4816</v>
      </c>
      <c r="J473" t="s">
        <v>12</v>
      </c>
      <c r="K473" t="s">
        <v>8</v>
      </c>
      <c r="L473" t="s">
        <v>4817</v>
      </c>
      <c r="Q473" s="3">
        <v>48</v>
      </c>
      <c r="R473">
        <f t="shared" si="45"/>
        <v>0.20635193586349401</v>
      </c>
      <c r="S473">
        <f t="shared" si="46"/>
        <v>-8.3573684692382795</v>
      </c>
      <c r="T473">
        <f t="shared" si="47"/>
        <v>0.66979557275772095</v>
      </c>
    </row>
    <row r="474" spans="2:20" x14ac:dyDescent="0.3">
      <c r="B474" t="s">
        <v>1</v>
      </c>
      <c r="C474" t="s">
        <v>4818</v>
      </c>
      <c r="D474" t="s">
        <v>7</v>
      </c>
      <c r="E474" t="s">
        <v>8</v>
      </c>
      <c r="F474" t="s">
        <v>4819</v>
      </c>
      <c r="G474" t="s">
        <v>10</v>
      </c>
      <c r="H474" t="s">
        <v>8</v>
      </c>
      <c r="I474" t="s">
        <v>4820</v>
      </c>
      <c r="J474" t="s">
        <v>12</v>
      </c>
      <c r="K474" t="s">
        <v>8</v>
      </c>
      <c r="L474" t="s">
        <v>4821</v>
      </c>
      <c r="Q474" s="3">
        <v>49</v>
      </c>
      <c r="R474">
        <f t="shared" si="45"/>
        <v>1.1160740852355899</v>
      </c>
      <c r="S474">
        <f t="shared" si="46"/>
        <v>-8.6554632186889595</v>
      </c>
      <c r="T474">
        <f t="shared" si="47"/>
        <v>5.5408902168273899</v>
      </c>
    </row>
    <row r="475" spans="2:20" x14ac:dyDescent="0.3">
      <c r="B475" t="s">
        <v>1</v>
      </c>
      <c r="C475" t="s">
        <v>4822</v>
      </c>
      <c r="D475" t="s">
        <v>7</v>
      </c>
      <c r="E475" t="s">
        <v>8</v>
      </c>
      <c r="F475" t="s">
        <v>4823</v>
      </c>
      <c r="G475" t="s">
        <v>10</v>
      </c>
      <c r="H475" t="s">
        <v>8</v>
      </c>
      <c r="I475" t="s">
        <v>4824</v>
      </c>
      <c r="J475" t="s">
        <v>12</v>
      </c>
      <c r="K475" t="s">
        <v>8</v>
      </c>
      <c r="L475" t="s">
        <v>4825</v>
      </c>
      <c r="Q475" s="3">
        <v>50</v>
      </c>
      <c r="R475">
        <f t="shared" si="45"/>
        <v>1.4497931003570499</v>
      </c>
      <c r="S475">
        <f t="shared" si="46"/>
        <v>-8.0131072998046804</v>
      </c>
      <c r="T475">
        <f t="shared" si="47"/>
        <v>11.935996055603001</v>
      </c>
    </row>
    <row r="476" spans="2:20" x14ac:dyDescent="0.3">
      <c r="B476" t="s">
        <v>1</v>
      </c>
      <c r="C476" t="s">
        <v>4826</v>
      </c>
      <c r="D476" t="s">
        <v>7</v>
      </c>
      <c r="E476" t="s">
        <v>8</v>
      </c>
      <c r="F476" t="s">
        <v>4827</v>
      </c>
      <c r="G476" t="s">
        <v>10</v>
      </c>
      <c r="H476" t="s">
        <v>8</v>
      </c>
      <c r="I476" t="s">
        <v>4828</v>
      </c>
      <c r="J476" t="s">
        <v>12</v>
      </c>
      <c r="K476" t="s">
        <v>8</v>
      </c>
      <c r="L476" t="s">
        <v>4829</v>
      </c>
      <c r="Q476" s="3">
        <v>51</v>
      </c>
      <c r="R476">
        <f t="shared" si="45"/>
        <v>-0.38993212580680803</v>
      </c>
      <c r="S476">
        <f t="shared" si="46"/>
        <v>-8.3488101959228498</v>
      </c>
      <c r="T476">
        <f t="shared" si="47"/>
        <v>13.6683540344238</v>
      </c>
    </row>
    <row r="477" spans="2:20" x14ac:dyDescent="0.3">
      <c r="B477" t="s">
        <v>1</v>
      </c>
      <c r="C477" t="s">
        <v>4830</v>
      </c>
      <c r="D477" t="s">
        <v>7</v>
      </c>
      <c r="E477" t="s">
        <v>8</v>
      </c>
      <c r="F477" t="s">
        <v>4831</v>
      </c>
      <c r="G477" t="s">
        <v>10</v>
      </c>
      <c r="H477" t="s">
        <v>8</v>
      </c>
      <c r="I477" t="s">
        <v>4832</v>
      </c>
      <c r="J477" t="s">
        <v>12</v>
      </c>
      <c r="K477" t="s">
        <v>8</v>
      </c>
      <c r="L477" t="s">
        <v>4833</v>
      </c>
      <c r="Q477" s="3">
        <v>52</v>
      </c>
      <c r="R477">
        <f t="shared" si="45"/>
        <v>1.48388624191284</v>
      </c>
      <c r="S477">
        <f t="shared" si="46"/>
        <v>-7.9632773399353001</v>
      </c>
      <c r="T477">
        <f t="shared" si="47"/>
        <v>8.4427995681762695</v>
      </c>
    </row>
    <row r="478" spans="2:20" x14ac:dyDescent="0.3">
      <c r="B478" t="s">
        <v>1</v>
      </c>
      <c r="C478" t="s">
        <v>4834</v>
      </c>
      <c r="D478" t="s">
        <v>7</v>
      </c>
      <c r="E478" t="s">
        <v>8</v>
      </c>
      <c r="F478" t="s">
        <v>4835</v>
      </c>
      <c r="G478" t="s">
        <v>10</v>
      </c>
      <c r="H478" t="s">
        <v>8</v>
      </c>
      <c r="I478" t="s">
        <v>4836</v>
      </c>
      <c r="J478" t="s">
        <v>12</v>
      </c>
      <c r="K478" t="s">
        <v>8</v>
      </c>
      <c r="L478" t="s">
        <v>4837</v>
      </c>
      <c r="Q478" s="3">
        <v>53</v>
      </c>
      <c r="R478">
        <f t="shared" si="45"/>
        <v>1.72904849052429</v>
      </c>
      <c r="S478">
        <f t="shared" si="46"/>
        <v>-8.2162656784057599</v>
      </c>
      <c r="T478">
        <f t="shared" si="47"/>
        <v>0.86043840646743697</v>
      </c>
    </row>
    <row r="479" spans="2:20" x14ac:dyDescent="0.3">
      <c r="B479" t="s">
        <v>1</v>
      </c>
      <c r="C479" t="s">
        <v>4838</v>
      </c>
      <c r="D479" t="s">
        <v>7</v>
      </c>
      <c r="E479" t="s">
        <v>8</v>
      </c>
      <c r="F479" t="s">
        <v>4839</v>
      </c>
      <c r="G479" t="s">
        <v>10</v>
      </c>
      <c r="H479" t="s">
        <v>8</v>
      </c>
      <c r="I479" t="s">
        <v>4840</v>
      </c>
      <c r="J479" t="s">
        <v>12</v>
      </c>
      <c r="K479" t="s">
        <v>8</v>
      </c>
      <c r="L479" t="s">
        <v>4841</v>
      </c>
      <c r="Q479" s="3">
        <v>54</v>
      </c>
      <c r="R479">
        <f t="shared" si="45"/>
        <v>4.2476288974285098E-2</v>
      </c>
      <c r="S479">
        <f t="shared" si="46"/>
        <v>-7.6692328453063903</v>
      </c>
      <c r="T479">
        <f t="shared" si="47"/>
        <v>-6.0160069465637198</v>
      </c>
    </row>
    <row r="480" spans="2:20" x14ac:dyDescent="0.3">
      <c r="B480" t="s">
        <v>1</v>
      </c>
      <c r="C480" t="s">
        <v>4842</v>
      </c>
      <c r="D480" t="s">
        <v>7</v>
      </c>
      <c r="E480" t="s">
        <v>8</v>
      </c>
      <c r="F480" t="s">
        <v>4843</v>
      </c>
      <c r="G480" t="s">
        <v>10</v>
      </c>
      <c r="H480" t="s">
        <v>8</v>
      </c>
      <c r="I480" t="s">
        <v>4844</v>
      </c>
      <c r="J480" t="s">
        <v>12</v>
      </c>
      <c r="K480" t="s">
        <v>8</v>
      </c>
      <c r="L480" t="s">
        <v>4845</v>
      </c>
      <c r="Q480" s="3">
        <v>55</v>
      </c>
      <c r="R480">
        <f t="shared" si="45"/>
        <v>1.21066117286682</v>
      </c>
      <c r="S480">
        <f t="shared" si="46"/>
        <v>-7.9956474304199201</v>
      </c>
      <c r="T480">
        <f t="shared" si="47"/>
        <v>-7.3347997665405202</v>
      </c>
    </row>
    <row r="481" spans="2:20" x14ac:dyDescent="0.3">
      <c r="B481" t="s">
        <v>1</v>
      </c>
      <c r="C481" t="s">
        <v>4846</v>
      </c>
      <c r="D481" t="s">
        <v>7</v>
      </c>
      <c r="E481" t="s">
        <v>8</v>
      </c>
      <c r="F481" t="s">
        <v>4847</v>
      </c>
      <c r="G481" t="s">
        <v>10</v>
      </c>
      <c r="H481" t="s">
        <v>8</v>
      </c>
      <c r="I481" t="s">
        <v>4848</v>
      </c>
      <c r="J481" t="s">
        <v>12</v>
      </c>
      <c r="K481" t="s">
        <v>8</v>
      </c>
      <c r="L481" t="s">
        <v>4849</v>
      </c>
      <c r="Q481" s="3">
        <v>56</v>
      </c>
      <c r="R481">
        <f t="shared" si="45"/>
        <v>-1.5395025014877299</v>
      </c>
      <c r="S481">
        <f t="shared" si="46"/>
        <v>-7.13075351715087</v>
      </c>
      <c r="T481">
        <f t="shared" si="47"/>
        <v>-7.9153313636779696</v>
      </c>
    </row>
    <row r="482" spans="2:20" x14ac:dyDescent="0.3">
      <c r="B482" t="s">
        <v>1</v>
      </c>
      <c r="C482" t="s">
        <v>4850</v>
      </c>
      <c r="D482" t="s">
        <v>7</v>
      </c>
      <c r="E482" t="s">
        <v>8</v>
      </c>
      <c r="F482" t="s">
        <v>4851</v>
      </c>
      <c r="G482" t="s">
        <v>10</v>
      </c>
      <c r="H482" t="s">
        <v>8</v>
      </c>
      <c r="I482" t="s">
        <v>4852</v>
      </c>
      <c r="J482" t="s">
        <v>12</v>
      </c>
      <c r="K482" t="s">
        <v>8</v>
      </c>
      <c r="L482" t="s">
        <v>4853</v>
      </c>
      <c r="Q482" s="3">
        <v>57</v>
      </c>
      <c r="R482">
        <f t="shared" si="45"/>
        <v>-0.16339842975139601</v>
      </c>
      <c r="S482">
        <f t="shared" si="46"/>
        <v>-7.9309144020080504</v>
      </c>
      <c r="T482">
        <f t="shared" si="47"/>
        <v>-7.0361742973327601</v>
      </c>
    </row>
    <row r="483" spans="2:20" x14ac:dyDescent="0.3">
      <c r="B483" t="s">
        <v>1</v>
      </c>
      <c r="C483" t="s">
        <v>4854</v>
      </c>
      <c r="D483" t="s">
        <v>7</v>
      </c>
      <c r="E483" t="s">
        <v>8</v>
      </c>
      <c r="F483" t="s">
        <v>4855</v>
      </c>
      <c r="G483" t="s">
        <v>10</v>
      </c>
      <c r="H483" t="s">
        <v>8</v>
      </c>
      <c r="I483" t="s">
        <v>4856</v>
      </c>
      <c r="J483" t="s">
        <v>12</v>
      </c>
      <c r="K483" t="s">
        <v>8</v>
      </c>
      <c r="L483" t="s">
        <v>4857</v>
      </c>
      <c r="Q483" s="3">
        <v>58</v>
      </c>
      <c r="R483">
        <f t="shared" si="45"/>
        <v>-5.5939760059118201E-3</v>
      </c>
      <c r="S483">
        <f t="shared" si="46"/>
        <v>-7.0640802383422798</v>
      </c>
      <c r="T483">
        <f t="shared" si="47"/>
        <v>-8.0386571884155202</v>
      </c>
    </row>
    <row r="484" spans="2:20" x14ac:dyDescent="0.3">
      <c r="B484" t="s">
        <v>1</v>
      </c>
      <c r="C484" t="s">
        <v>4858</v>
      </c>
      <c r="D484" t="s">
        <v>7</v>
      </c>
      <c r="E484" t="s">
        <v>8</v>
      </c>
      <c r="F484" t="s">
        <v>4859</v>
      </c>
      <c r="G484" t="s">
        <v>10</v>
      </c>
      <c r="H484" t="s">
        <v>8</v>
      </c>
      <c r="I484" t="s">
        <v>4860</v>
      </c>
      <c r="J484" t="s">
        <v>12</v>
      </c>
      <c r="K484" t="s">
        <v>8</v>
      </c>
      <c r="L484" t="s">
        <v>4861</v>
      </c>
      <c r="Q484" s="3">
        <v>59</v>
      </c>
      <c r="R484">
        <f t="shared" si="45"/>
        <v>1.11309337615966</v>
      </c>
      <c r="S484">
        <f t="shared" si="46"/>
        <v>-6.5909972190856898</v>
      </c>
      <c r="T484">
        <f t="shared" si="47"/>
        <v>-8.0754346847534109</v>
      </c>
    </row>
    <row r="485" spans="2:20" x14ac:dyDescent="0.3">
      <c r="B485" t="s">
        <v>1</v>
      </c>
      <c r="C485" t="s">
        <v>4862</v>
      </c>
      <c r="D485" t="s">
        <v>7</v>
      </c>
      <c r="E485" t="s">
        <v>8</v>
      </c>
      <c r="F485" t="s">
        <v>4863</v>
      </c>
      <c r="G485" t="s">
        <v>10</v>
      </c>
      <c r="H485" t="s">
        <v>8</v>
      </c>
      <c r="I485" t="s">
        <v>4864</v>
      </c>
      <c r="J485" t="s">
        <v>12</v>
      </c>
      <c r="K485" t="s">
        <v>8</v>
      </c>
      <c r="L485" t="s">
        <v>4865</v>
      </c>
      <c r="Q485" s="3">
        <v>60</v>
      </c>
      <c r="R485">
        <f t="shared" si="45"/>
        <v>0.86940217018127397</v>
      </c>
      <c r="S485">
        <f t="shared" si="46"/>
        <v>-6.8361554145812899</v>
      </c>
      <c r="T485">
        <f t="shared" si="47"/>
        <v>-8.6750946044921804</v>
      </c>
    </row>
    <row r="486" spans="2:20" x14ac:dyDescent="0.3">
      <c r="B486" t="s">
        <v>1</v>
      </c>
      <c r="C486" t="s">
        <v>4866</v>
      </c>
      <c r="D486" t="s">
        <v>7</v>
      </c>
      <c r="E486" t="s">
        <v>8</v>
      </c>
      <c r="F486" t="s">
        <v>4867</v>
      </c>
      <c r="G486" t="s">
        <v>10</v>
      </c>
      <c r="H486" t="s">
        <v>8</v>
      </c>
      <c r="I486" t="s">
        <v>4868</v>
      </c>
      <c r="J486" t="s">
        <v>12</v>
      </c>
      <c r="K486" t="s">
        <v>8</v>
      </c>
      <c r="L486" t="s">
        <v>4869</v>
      </c>
      <c r="Q486" s="3">
        <v>61</v>
      </c>
      <c r="R486">
        <f t="shared" si="45"/>
        <v>-1.2446374893188401</v>
      </c>
      <c r="S486">
        <f t="shared" si="46"/>
        <v>-6.8869500160217196</v>
      </c>
      <c r="T486">
        <f t="shared" si="47"/>
        <v>-13.1158790588378</v>
      </c>
    </row>
    <row r="487" spans="2:20" x14ac:dyDescent="0.3">
      <c r="B487" t="s">
        <v>1</v>
      </c>
      <c r="C487" t="s">
        <v>4870</v>
      </c>
      <c r="D487" t="s">
        <v>7</v>
      </c>
      <c r="E487" t="s">
        <v>8</v>
      </c>
      <c r="F487" t="s">
        <v>4871</v>
      </c>
      <c r="G487" t="s">
        <v>10</v>
      </c>
      <c r="H487" t="s">
        <v>8</v>
      </c>
      <c r="I487" t="s">
        <v>4872</v>
      </c>
      <c r="J487" t="s">
        <v>12</v>
      </c>
      <c r="K487" t="s">
        <v>8</v>
      </c>
      <c r="L487" t="s">
        <v>4873</v>
      </c>
      <c r="Q487" s="3">
        <v>62</v>
      </c>
      <c r="R487">
        <f t="shared" si="45"/>
        <v>1.36889461427927E-2</v>
      </c>
      <c r="S487">
        <f t="shared" si="46"/>
        <v>-6.7403182983398402</v>
      </c>
      <c r="T487">
        <f t="shared" si="47"/>
        <v>-20.658498764038001</v>
      </c>
    </row>
    <row r="488" spans="2:20" x14ac:dyDescent="0.3">
      <c r="B488" t="s">
        <v>1</v>
      </c>
      <c r="C488" t="s">
        <v>4874</v>
      </c>
      <c r="D488" t="s">
        <v>7</v>
      </c>
      <c r="E488" t="s">
        <v>8</v>
      </c>
      <c r="F488" t="s">
        <v>4875</v>
      </c>
      <c r="G488" t="s">
        <v>10</v>
      </c>
      <c r="H488" t="s">
        <v>8</v>
      </c>
      <c r="I488" t="s">
        <v>4876</v>
      </c>
      <c r="J488" t="s">
        <v>12</v>
      </c>
      <c r="K488" t="s">
        <v>8</v>
      </c>
      <c r="L488" t="s">
        <v>4877</v>
      </c>
      <c r="Q488" s="3">
        <v>63</v>
      </c>
      <c r="R488">
        <f t="shared" si="45"/>
        <v>0.85925877094268799</v>
      </c>
      <c r="S488">
        <f t="shared" si="46"/>
        <v>-7.1410603523254297</v>
      </c>
      <c r="T488">
        <f t="shared" si="47"/>
        <v>-16.426996231079102</v>
      </c>
    </row>
    <row r="489" spans="2:20" x14ac:dyDescent="0.3">
      <c r="B489" t="s">
        <v>1</v>
      </c>
      <c r="C489" t="s">
        <v>4878</v>
      </c>
      <c r="D489" t="s">
        <v>7</v>
      </c>
      <c r="E489" t="s">
        <v>8</v>
      </c>
      <c r="F489" t="s">
        <v>4879</v>
      </c>
      <c r="G489" t="s">
        <v>10</v>
      </c>
      <c r="H489" t="s">
        <v>8</v>
      </c>
      <c r="I489" t="s">
        <v>4880</v>
      </c>
      <c r="J489" t="s">
        <v>12</v>
      </c>
      <c r="K489" t="s">
        <v>8</v>
      </c>
      <c r="L489" t="s">
        <v>4881</v>
      </c>
      <c r="Q489" s="3">
        <v>64</v>
      </c>
      <c r="R489">
        <f t="shared" si="45"/>
        <v>-1.05139803886413</v>
      </c>
      <c r="S489">
        <f t="shared" si="46"/>
        <v>-7.1046228408813397</v>
      </c>
      <c r="T489">
        <f t="shared" si="47"/>
        <v>-10.2368068695068</v>
      </c>
    </row>
    <row r="490" spans="2:20" x14ac:dyDescent="0.3">
      <c r="B490" t="s">
        <v>1</v>
      </c>
      <c r="C490" t="s">
        <v>4882</v>
      </c>
      <c r="D490" t="s">
        <v>7</v>
      </c>
      <c r="E490" t="s">
        <v>8</v>
      </c>
      <c r="F490" t="s">
        <v>4883</v>
      </c>
      <c r="G490" t="s">
        <v>10</v>
      </c>
      <c r="H490" t="s">
        <v>8</v>
      </c>
      <c r="I490" t="s">
        <v>4884</v>
      </c>
      <c r="J490" t="s">
        <v>12</v>
      </c>
      <c r="K490" t="s">
        <v>8</v>
      </c>
      <c r="L490" t="s">
        <v>4885</v>
      </c>
      <c r="Q490" s="3">
        <v>65</v>
      </c>
      <c r="R490">
        <f t="shared" ref="R490:R553" si="48">VALUE(SUBSTITUTE(F490,"]",""))</f>
        <v>0.45446166396141002</v>
      </c>
      <c r="S490">
        <f t="shared" ref="S490:S553" si="49">VALUE(SUBSTITUTE(I490,"]",""))</f>
        <v>-6.77040338516235</v>
      </c>
      <c r="T490">
        <f t="shared" ref="T490:T553" si="50">VALUE(SUBSTITUTE(L490,"]",""))</f>
        <v>-13.555339813232401</v>
      </c>
    </row>
    <row r="491" spans="2:20" x14ac:dyDescent="0.3">
      <c r="B491" t="s">
        <v>1</v>
      </c>
      <c r="C491" t="s">
        <v>4886</v>
      </c>
      <c r="D491" t="s">
        <v>7</v>
      </c>
      <c r="E491" t="s">
        <v>8</v>
      </c>
      <c r="F491" t="s">
        <v>4887</v>
      </c>
      <c r="G491" t="s">
        <v>10</v>
      </c>
      <c r="H491" t="s">
        <v>8</v>
      </c>
      <c r="I491" t="s">
        <v>4888</v>
      </c>
      <c r="J491" t="s">
        <v>12</v>
      </c>
      <c r="K491" t="s">
        <v>8</v>
      </c>
      <c r="L491" t="s">
        <v>4889</v>
      </c>
      <c r="Q491" s="3">
        <v>66</v>
      </c>
      <c r="R491">
        <f t="shared" si="48"/>
        <v>0.116472445428371</v>
      </c>
      <c r="S491">
        <f t="shared" si="49"/>
        <v>-6.3412876129150302</v>
      </c>
      <c r="T491">
        <f t="shared" si="50"/>
        <v>-2.5012235641479399</v>
      </c>
    </row>
    <row r="492" spans="2:20" x14ac:dyDescent="0.3">
      <c r="B492" t="s">
        <v>1</v>
      </c>
      <c r="C492" t="s">
        <v>4890</v>
      </c>
      <c r="D492" t="s">
        <v>7</v>
      </c>
      <c r="E492" t="s">
        <v>8</v>
      </c>
      <c r="F492" t="s">
        <v>4891</v>
      </c>
      <c r="G492" t="s">
        <v>10</v>
      </c>
      <c r="H492" t="s">
        <v>8</v>
      </c>
      <c r="I492" t="s">
        <v>4892</v>
      </c>
      <c r="J492" t="s">
        <v>12</v>
      </c>
      <c r="K492" t="s">
        <v>8</v>
      </c>
      <c r="L492" t="s">
        <v>4893</v>
      </c>
      <c r="Q492" s="3">
        <v>67</v>
      </c>
      <c r="R492">
        <f t="shared" si="48"/>
        <v>-1.13590860366821</v>
      </c>
      <c r="S492">
        <f t="shared" si="49"/>
        <v>-6.6929621696472097</v>
      </c>
      <c r="T492">
        <f t="shared" si="50"/>
        <v>-0.837044477462768</v>
      </c>
    </row>
    <row r="493" spans="2:20" x14ac:dyDescent="0.3">
      <c r="B493" t="s">
        <v>1</v>
      </c>
      <c r="C493" t="s">
        <v>4894</v>
      </c>
      <c r="D493" t="s">
        <v>7</v>
      </c>
      <c r="E493" t="s">
        <v>8</v>
      </c>
      <c r="F493" t="s">
        <v>4895</v>
      </c>
      <c r="G493" t="s">
        <v>10</v>
      </c>
      <c r="H493" t="s">
        <v>8</v>
      </c>
      <c r="I493" t="s">
        <v>4896</v>
      </c>
      <c r="J493" t="s">
        <v>12</v>
      </c>
      <c r="K493" t="s">
        <v>8</v>
      </c>
      <c r="L493" t="s">
        <v>4897</v>
      </c>
      <c r="Q493" s="3">
        <v>68</v>
      </c>
      <c r="R493">
        <f t="shared" si="48"/>
        <v>0.20724081993103</v>
      </c>
      <c r="S493">
        <f t="shared" si="49"/>
        <v>-6.5245828628540004</v>
      </c>
      <c r="T493">
        <f t="shared" si="50"/>
        <v>-7.3381228446960396</v>
      </c>
    </row>
    <row r="494" spans="2:20" x14ac:dyDescent="0.3">
      <c r="B494" t="s">
        <v>1</v>
      </c>
      <c r="C494" t="s">
        <v>4898</v>
      </c>
      <c r="D494" t="s">
        <v>7</v>
      </c>
      <c r="E494" t="s">
        <v>8</v>
      </c>
      <c r="F494" t="s">
        <v>4899</v>
      </c>
      <c r="G494" t="s">
        <v>10</v>
      </c>
      <c r="H494" t="s">
        <v>8</v>
      </c>
      <c r="I494" t="s">
        <v>4900</v>
      </c>
      <c r="J494" t="s">
        <v>12</v>
      </c>
      <c r="K494" t="s">
        <v>8</v>
      </c>
      <c r="L494" t="s">
        <v>4901</v>
      </c>
      <c r="Q494" s="3">
        <v>69</v>
      </c>
      <c r="R494">
        <f t="shared" si="48"/>
        <v>-0.54220229387283303</v>
      </c>
      <c r="S494">
        <f t="shared" si="49"/>
        <v>-6.4233202934265101</v>
      </c>
      <c r="T494">
        <f t="shared" si="50"/>
        <v>-15.46529006958</v>
      </c>
    </row>
    <row r="495" spans="2:20" x14ac:dyDescent="0.3">
      <c r="B495" t="s">
        <v>1</v>
      </c>
      <c r="C495" t="s">
        <v>4902</v>
      </c>
      <c r="D495" t="s">
        <v>7</v>
      </c>
      <c r="E495" t="s">
        <v>8</v>
      </c>
      <c r="F495" t="s">
        <v>4903</v>
      </c>
      <c r="G495" t="s">
        <v>10</v>
      </c>
      <c r="H495" t="s">
        <v>8</v>
      </c>
      <c r="I495" t="s">
        <v>4904</v>
      </c>
      <c r="J495" t="s">
        <v>12</v>
      </c>
      <c r="K495" t="s">
        <v>8</v>
      </c>
      <c r="L495" t="s">
        <v>4905</v>
      </c>
      <c r="Q495" s="3">
        <v>70</v>
      </c>
      <c r="R495">
        <f t="shared" si="48"/>
        <v>-1.6172734498977599</v>
      </c>
      <c r="S495">
        <f t="shared" si="49"/>
        <v>-6.1421794891357404</v>
      </c>
      <c r="T495">
        <f t="shared" si="50"/>
        <v>-13.4910411834716</v>
      </c>
    </row>
    <row r="496" spans="2:20" x14ac:dyDescent="0.3">
      <c r="B496" t="s">
        <v>1</v>
      </c>
      <c r="C496" t="s">
        <v>4906</v>
      </c>
      <c r="D496" t="s">
        <v>7</v>
      </c>
      <c r="E496" t="s">
        <v>8</v>
      </c>
      <c r="F496" t="s">
        <v>4907</v>
      </c>
      <c r="G496" t="s">
        <v>10</v>
      </c>
      <c r="H496" t="s">
        <v>8</v>
      </c>
      <c r="I496" t="s">
        <v>4908</v>
      </c>
      <c r="J496" t="s">
        <v>12</v>
      </c>
      <c r="K496" t="s">
        <v>8</v>
      </c>
      <c r="L496" t="s">
        <v>4909</v>
      </c>
      <c r="Q496" s="3">
        <v>71</v>
      </c>
      <c r="R496">
        <f t="shared" si="48"/>
        <v>0.54762876033782903</v>
      </c>
      <c r="S496">
        <f t="shared" si="49"/>
        <v>-5.3542456626892001</v>
      </c>
      <c r="T496">
        <f t="shared" si="50"/>
        <v>-11.9607334136962</v>
      </c>
    </row>
    <row r="497" spans="2:20" x14ac:dyDescent="0.3">
      <c r="B497" t="s">
        <v>1</v>
      </c>
      <c r="C497" t="s">
        <v>4910</v>
      </c>
      <c r="D497" t="s">
        <v>7</v>
      </c>
      <c r="E497" t="s">
        <v>8</v>
      </c>
      <c r="F497" t="s">
        <v>4911</v>
      </c>
      <c r="G497" t="s">
        <v>10</v>
      </c>
      <c r="H497" t="s">
        <v>8</v>
      </c>
      <c r="I497" t="s">
        <v>4912</v>
      </c>
      <c r="J497" t="s">
        <v>12</v>
      </c>
      <c r="K497" t="s">
        <v>8</v>
      </c>
      <c r="L497" t="s">
        <v>4913</v>
      </c>
      <c r="Q497" s="3">
        <v>72</v>
      </c>
      <c r="R497">
        <f t="shared" si="48"/>
        <v>-1.08180916309356</v>
      </c>
      <c r="S497">
        <f t="shared" si="49"/>
        <v>-5.3073139190673801</v>
      </c>
      <c r="T497">
        <f t="shared" si="50"/>
        <v>5.0704288482665998</v>
      </c>
    </row>
    <row r="498" spans="2:20" x14ac:dyDescent="0.3">
      <c r="B498" t="s">
        <v>1</v>
      </c>
      <c r="C498" t="s">
        <v>4914</v>
      </c>
      <c r="D498" t="s">
        <v>7</v>
      </c>
      <c r="E498" t="s">
        <v>8</v>
      </c>
      <c r="F498" t="s">
        <v>4915</v>
      </c>
      <c r="G498" t="s">
        <v>10</v>
      </c>
      <c r="H498" t="s">
        <v>8</v>
      </c>
      <c r="I498" t="s">
        <v>4916</v>
      </c>
      <c r="J498" t="s">
        <v>12</v>
      </c>
      <c r="K498" t="s">
        <v>8</v>
      </c>
      <c r="L498" t="s">
        <v>4917</v>
      </c>
      <c r="Q498" s="3">
        <v>73</v>
      </c>
      <c r="R498">
        <f t="shared" si="48"/>
        <v>-0.96844679117202703</v>
      </c>
      <c r="S498">
        <f t="shared" si="49"/>
        <v>-5.6764931678771902</v>
      </c>
      <c r="T498">
        <f t="shared" si="50"/>
        <v>11.3342018127441</v>
      </c>
    </row>
    <row r="499" spans="2:20" x14ac:dyDescent="0.3">
      <c r="B499" t="s">
        <v>1</v>
      </c>
      <c r="C499" t="s">
        <v>4918</v>
      </c>
      <c r="D499" t="s">
        <v>7</v>
      </c>
      <c r="E499" t="s">
        <v>8</v>
      </c>
      <c r="F499" t="s">
        <v>4919</v>
      </c>
      <c r="G499" t="s">
        <v>10</v>
      </c>
      <c r="H499" t="s">
        <v>8</v>
      </c>
      <c r="I499" t="s">
        <v>4920</v>
      </c>
      <c r="J499" t="s">
        <v>12</v>
      </c>
      <c r="K499" t="s">
        <v>8</v>
      </c>
      <c r="L499" t="s">
        <v>4921</v>
      </c>
      <c r="Q499" s="3">
        <v>74</v>
      </c>
      <c r="R499">
        <f t="shared" si="48"/>
        <v>0.63508874177932695</v>
      </c>
      <c r="S499">
        <f t="shared" si="49"/>
        <v>-5.9884710311889604</v>
      </c>
      <c r="T499">
        <f t="shared" si="50"/>
        <v>12.1024827957153</v>
      </c>
    </row>
    <row r="500" spans="2:20" x14ac:dyDescent="0.3">
      <c r="B500" t="s">
        <v>1</v>
      </c>
      <c r="C500" t="s">
        <v>4922</v>
      </c>
      <c r="D500" t="s">
        <v>7</v>
      </c>
      <c r="E500" t="s">
        <v>8</v>
      </c>
      <c r="F500" t="s">
        <v>4923</v>
      </c>
      <c r="G500" t="s">
        <v>10</v>
      </c>
      <c r="H500" t="s">
        <v>8</v>
      </c>
      <c r="I500" t="s">
        <v>4924</v>
      </c>
      <c r="J500" t="s">
        <v>12</v>
      </c>
      <c r="K500" t="s">
        <v>8</v>
      </c>
      <c r="L500" t="s">
        <v>4925</v>
      </c>
      <c r="Q500" s="3">
        <v>75</v>
      </c>
      <c r="R500">
        <f t="shared" si="48"/>
        <v>-1.3697384595870901</v>
      </c>
      <c r="S500">
        <f t="shared" si="49"/>
        <v>-5.8869810104370099</v>
      </c>
      <c r="T500">
        <f t="shared" si="50"/>
        <v>11.703041076660099</v>
      </c>
    </row>
    <row r="501" spans="2:20" x14ac:dyDescent="0.3">
      <c r="B501" t="s">
        <v>1</v>
      </c>
      <c r="C501" t="s">
        <v>4926</v>
      </c>
      <c r="D501" t="s">
        <v>7</v>
      </c>
      <c r="E501" t="s">
        <v>8</v>
      </c>
      <c r="F501" t="s">
        <v>4927</v>
      </c>
      <c r="G501" t="s">
        <v>10</v>
      </c>
      <c r="H501" t="s">
        <v>8</v>
      </c>
      <c r="I501" t="s">
        <v>4928</v>
      </c>
      <c r="J501" t="s">
        <v>12</v>
      </c>
      <c r="K501" t="s">
        <v>8</v>
      </c>
      <c r="L501" t="s">
        <v>4929</v>
      </c>
      <c r="Q501" s="3">
        <v>76</v>
      </c>
      <c r="R501">
        <f t="shared" si="48"/>
        <v>0.84197574853897095</v>
      </c>
      <c r="S501">
        <f t="shared" si="49"/>
        <v>-6.9614663124084402</v>
      </c>
      <c r="T501">
        <f t="shared" si="50"/>
        <v>4.8847913742065403</v>
      </c>
    </row>
    <row r="502" spans="2:20" x14ac:dyDescent="0.3">
      <c r="B502" t="s">
        <v>1</v>
      </c>
      <c r="C502" t="s">
        <v>4930</v>
      </c>
      <c r="D502" t="s">
        <v>7</v>
      </c>
      <c r="E502" t="s">
        <v>8</v>
      </c>
      <c r="F502" t="s">
        <v>4931</v>
      </c>
      <c r="G502" t="s">
        <v>10</v>
      </c>
      <c r="H502" t="s">
        <v>8</v>
      </c>
      <c r="I502" t="s">
        <v>4932</v>
      </c>
      <c r="J502" t="s">
        <v>12</v>
      </c>
      <c r="K502" t="s">
        <v>8</v>
      </c>
      <c r="L502" t="s">
        <v>4933</v>
      </c>
      <c r="Q502" s="3">
        <v>77</v>
      </c>
      <c r="R502">
        <f t="shared" si="48"/>
        <v>1.13038158416748</v>
      </c>
      <c r="S502">
        <f t="shared" si="49"/>
        <v>-6.8649392127990696</v>
      </c>
      <c r="T502">
        <f t="shared" si="50"/>
        <v>-6.1856637001037598</v>
      </c>
    </row>
    <row r="503" spans="2:20" x14ac:dyDescent="0.3">
      <c r="B503" t="s">
        <v>1</v>
      </c>
      <c r="C503" t="s">
        <v>4934</v>
      </c>
      <c r="D503" t="s">
        <v>7</v>
      </c>
      <c r="E503" t="s">
        <v>8</v>
      </c>
      <c r="F503" t="s">
        <v>4935</v>
      </c>
      <c r="G503" t="s">
        <v>10</v>
      </c>
      <c r="H503" t="s">
        <v>8</v>
      </c>
      <c r="I503" t="s">
        <v>4936</v>
      </c>
      <c r="J503" t="s">
        <v>12</v>
      </c>
      <c r="K503" t="s">
        <v>8</v>
      </c>
      <c r="L503" t="s">
        <v>4937</v>
      </c>
      <c r="Q503" s="3">
        <v>78</v>
      </c>
      <c r="R503">
        <f t="shared" si="48"/>
        <v>0.13378864526748599</v>
      </c>
      <c r="S503">
        <f t="shared" si="49"/>
        <v>-7.0304870605468697</v>
      </c>
      <c r="T503">
        <f t="shared" si="50"/>
        <v>-15.1952562332153</v>
      </c>
    </row>
    <row r="504" spans="2:20" x14ac:dyDescent="0.3">
      <c r="B504" t="s">
        <v>1</v>
      </c>
      <c r="C504" t="s">
        <v>4938</v>
      </c>
      <c r="D504" t="s">
        <v>7</v>
      </c>
      <c r="E504" t="s">
        <v>8</v>
      </c>
      <c r="F504" t="s">
        <v>4939</v>
      </c>
      <c r="G504" t="s">
        <v>10</v>
      </c>
      <c r="H504" t="s">
        <v>8</v>
      </c>
      <c r="I504" t="s">
        <v>4940</v>
      </c>
      <c r="J504" t="s">
        <v>12</v>
      </c>
      <c r="K504" t="s">
        <v>8</v>
      </c>
      <c r="L504" t="s">
        <v>4941</v>
      </c>
      <c r="Q504" s="3">
        <v>79</v>
      </c>
      <c r="R504">
        <f t="shared" si="48"/>
        <v>1.14444255828857</v>
      </c>
      <c r="S504">
        <f t="shared" si="49"/>
        <v>-6.2956271171569798</v>
      </c>
      <c r="T504">
        <f t="shared" si="50"/>
        <v>-16.700014114379801</v>
      </c>
    </row>
    <row r="505" spans="2:20" x14ac:dyDescent="0.3">
      <c r="B505" t="s">
        <v>1</v>
      </c>
      <c r="C505" t="s">
        <v>4942</v>
      </c>
      <c r="D505" t="s">
        <v>7</v>
      </c>
      <c r="E505" t="s">
        <v>8</v>
      </c>
      <c r="F505" t="s">
        <v>4943</v>
      </c>
      <c r="G505" t="s">
        <v>10</v>
      </c>
      <c r="H505" t="s">
        <v>8</v>
      </c>
      <c r="I505" t="s">
        <v>4944</v>
      </c>
      <c r="J505" t="s">
        <v>12</v>
      </c>
      <c r="K505" t="s">
        <v>8</v>
      </c>
      <c r="L505" t="s">
        <v>4945</v>
      </c>
      <c r="Q505" s="3">
        <v>80</v>
      </c>
      <c r="R505">
        <f t="shared" si="48"/>
        <v>-1.08731389045715</v>
      </c>
      <c r="S505">
        <f t="shared" si="49"/>
        <v>-6.6576013565063397</v>
      </c>
      <c r="T505">
        <f t="shared" si="50"/>
        <v>-14.1987285614013</v>
      </c>
    </row>
    <row r="506" spans="2:20" x14ac:dyDescent="0.3">
      <c r="B506" t="s">
        <v>1</v>
      </c>
      <c r="C506" t="s">
        <v>4946</v>
      </c>
      <c r="D506" t="s">
        <v>7</v>
      </c>
      <c r="E506" t="s">
        <v>8</v>
      </c>
      <c r="F506" t="s">
        <v>4947</v>
      </c>
      <c r="G506" t="s">
        <v>10</v>
      </c>
      <c r="H506" t="s">
        <v>8</v>
      </c>
      <c r="I506" t="s">
        <v>4948</v>
      </c>
      <c r="J506" t="s">
        <v>12</v>
      </c>
      <c r="K506" t="s">
        <v>8</v>
      </c>
      <c r="L506" t="s">
        <v>4949</v>
      </c>
      <c r="Q506" s="3">
        <v>81</v>
      </c>
      <c r="R506">
        <f t="shared" si="48"/>
        <v>0.98378974199295</v>
      </c>
      <c r="S506">
        <f t="shared" si="49"/>
        <v>-5.28350400924682</v>
      </c>
      <c r="T506">
        <f t="shared" si="50"/>
        <v>-16.655582427978501</v>
      </c>
    </row>
    <row r="507" spans="2:20" x14ac:dyDescent="0.3">
      <c r="B507" t="s">
        <v>1</v>
      </c>
      <c r="C507" t="s">
        <v>4950</v>
      </c>
      <c r="D507" t="s">
        <v>7</v>
      </c>
      <c r="E507" t="s">
        <v>8</v>
      </c>
      <c r="F507" t="s">
        <v>4951</v>
      </c>
      <c r="G507" t="s">
        <v>10</v>
      </c>
      <c r="H507" t="s">
        <v>8</v>
      </c>
      <c r="I507" t="s">
        <v>4952</v>
      </c>
      <c r="J507" t="s">
        <v>12</v>
      </c>
      <c r="K507" t="s">
        <v>8</v>
      </c>
      <c r="L507" t="s">
        <v>4953</v>
      </c>
      <c r="Q507" s="3">
        <v>82</v>
      </c>
      <c r="R507">
        <f t="shared" si="48"/>
        <v>1.7764184474945</v>
      </c>
      <c r="S507">
        <f t="shared" si="49"/>
        <v>-6.7352910041809002</v>
      </c>
      <c r="T507">
        <f t="shared" si="50"/>
        <v>-16.108379364013601</v>
      </c>
    </row>
    <row r="508" spans="2:20" x14ac:dyDescent="0.3">
      <c r="B508" t="s">
        <v>1</v>
      </c>
      <c r="C508" t="s">
        <v>4954</v>
      </c>
      <c r="D508" t="s">
        <v>7</v>
      </c>
      <c r="E508" t="s">
        <v>8</v>
      </c>
      <c r="F508" t="s">
        <v>4955</v>
      </c>
      <c r="G508" t="s">
        <v>10</v>
      </c>
      <c r="H508" t="s">
        <v>8</v>
      </c>
      <c r="I508" t="s">
        <v>4956</v>
      </c>
      <c r="J508" t="s">
        <v>12</v>
      </c>
      <c r="K508" t="s">
        <v>8</v>
      </c>
      <c r="L508" t="s">
        <v>4957</v>
      </c>
      <c r="Q508" s="3">
        <v>83</v>
      </c>
      <c r="R508">
        <f t="shared" si="48"/>
        <v>-1.4855531454086299</v>
      </c>
      <c r="S508">
        <f t="shared" si="49"/>
        <v>-5.6271739006042401</v>
      </c>
      <c r="T508">
        <f t="shared" si="50"/>
        <v>-3.1701860427856401</v>
      </c>
    </row>
    <row r="509" spans="2:20" x14ac:dyDescent="0.3">
      <c r="B509" t="s">
        <v>1</v>
      </c>
      <c r="C509" t="s">
        <v>4958</v>
      </c>
      <c r="D509" t="s">
        <v>7</v>
      </c>
      <c r="E509" t="s">
        <v>8</v>
      </c>
      <c r="F509" t="s">
        <v>4959</v>
      </c>
      <c r="G509" t="s">
        <v>10</v>
      </c>
      <c r="H509" t="s">
        <v>8</v>
      </c>
      <c r="I509" t="s">
        <v>4960</v>
      </c>
      <c r="J509" t="s">
        <v>12</v>
      </c>
      <c r="K509" t="s">
        <v>8</v>
      </c>
      <c r="L509" t="s">
        <v>4961</v>
      </c>
      <c r="Q509" s="3">
        <v>84</v>
      </c>
      <c r="R509">
        <f t="shared" si="48"/>
        <v>-0.27462255954742398</v>
      </c>
      <c r="S509">
        <f t="shared" si="49"/>
        <v>-5.5746884346008301</v>
      </c>
      <c r="T509">
        <f t="shared" si="50"/>
        <v>8.1997327804565394</v>
      </c>
    </row>
    <row r="510" spans="2:20" x14ac:dyDescent="0.3">
      <c r="B510" t="s">
        <v>1</v>
      </c>
      <c r="C510" t="s">
        <v>4962</v>
      </c>
      <c r="D510" t="s">
        <v>7</v>
      </c>
      <c r="E510" t="s">
        <v>8</v>
      </c>
      <c r="F510" t="s">
        <v>4963</v>
      </c>
      <c r="G510" t="s">
        <v>10</v>
      </c>
      <c r="H510" t="s">
        <v>8</v>
      </c>
      <c r="I510" t="s">
        <v>4964</v>
      </c>
      <c r="J510" t="s">
        <v>12</v>
      </c>
      <c r="K510" t="s">
        <v>8</v>
      </c>
      <c r="L510" t="s">
        <v>4965</v>
      </c>
      <c r="Q510" s="3">
        <v>85</v>
      </c>
      <c r="R510">
        <f t="shared" si="48"/>
        <v>0.86877566576003995</v>
      </c>
      <c r="S510">
        <f t="shared" si="49"/>
        <v>-6.3289036750793404</v>
      </c>
      <c r="T510">
        <f t="shared" si="50"/>
        <v>23.3665466308593</v>
      </c>
    </row>
    <row r="511" spans="2:20" x14ac:dyDescent="0.3">
      <c r="B511" t="s">
        <v>1</v>
      </c>
      <c r="C511" t="s">
        <v>4966</v>
      </c>
      <c r="D511" t="s">
        <v>7</v>
      </c>
      <c r="E511" t="s">
        <v>8</v>
      </c>
      <c r="F511" t="s">
        <v>4967</v>
      </c>
      <c r="G511" t="s">
        <v>10</v>
      </c>
      <c r="H511" t="s">
        <v>8</v>
      </c>
      <c r="I511" t="s">
        <v>4968</v>
      </c>
      <c r="J511" t="s">
        <v>12</v>
      </c>
      <c r="K511" t="s">
        <v>8</v>
      </c>
      <c r="L511" t="s">
        <v>4969</v>
      </c>
      <c r="Q511" s="3">
        <v>86</v>
      </c>
      <c r="R511">
        <f t="shared" si="48"/>
        <v>-8.62755477428436E-2</v>
      </c>
      <c r="S511">
        <f t="shared" si="49"/>
        <v>-5.92578077316284</v>
      </c>
      <c r="T511">
        <f t="shared" si="50"/>
        <v>19.031578063964801</v>
      </c>
    </row>
    <row r="512" spans="2:20" x14ac:dyDescent="0.3">
      <c r="B512" t="s">
        <v>1</v>
      </c>
      <c r="C512" t="s">
        <v>4970</v>
      </c>
      <c r="D512" t="s">
        <v>7</v>
      </c>
      <c r="E512" t="s">
        <v>8</v>
      </c>
      <c r="F512" t="s">
        <v>4971</v>
      </c>
      <c r="G512" t="s">
        <v>10</v>
      </c>
      <c r="H512" t="s">
        <v>8</v>
      </c>
      <c r="I512" t="s">
        <v>4972</v>
      </c>
      <c r="J512" t="s">
        <v>12</v>
      </c>
      <c r="K512" t="s">
        <v>8</v>
      </c>
      <c r="L512" t="s">
        <v>4973</v>
      </c>
      <c r="Q512" s="3">
        <v>87</v>
      </c>
      <c r="R512">
        <f t="shared" si="48"/>
        <v>0.93280047178268399</v>
      </c>
      <c r="S512">
        <f t="shared" si="49"/>
        <v>-6.3765835762023899</v>
      </c>
      <c r="T512">
        <f t="shared" si="50"/>
        <v>12.985769271850501</v>
      </c>
    </row>
    <row r="513" spans="2:20" x14ac:dyDescent="0.3">
      <c r="B513" t="s">
        <v>1</v>
      </c>
      <c r="C513" t="s">
        <v>4974</v>
      </c>
      <c r="D513" t="s">
        <v>7</v>
      </c>
      <c r="E513" t="s">
        <v>8</v>
      </c>
      <c r="F513" t="s">
        <v>4975</v>
      </c>
      <c r="G513" t="s">
        <v>10</v>
      </c>
      <c r="H513" t="s">
        <v>8</v>
      </c>
      <c r="I513" t="s">
        <v>4976</v>
      </c>
      <c r="J513" t="s">
        <v>12</v>
      </c>
      <c r="K513" t="s">
        <v>8</v>
      </c>
      <c r="L513" t="s">
        <v>4977</v>
      </c>
      <c r="Q513" s="3">
        <v>88</v>
      </c>
      <c r="R513">
        <f t="shared" si="48"/>
        <v>0.24446146190166401</v>
      </c>
      <c r="S513">
        <f t="shared" si="49"/>
        <v>-5.8764123916625897</v>
      </c>
      <c r="T513">
        <f t="shared" si="50"/>
        <v>2.0339715480804399</v>
      </c>
    </row>
    <row r="514" spans="2:20" x14ac:dyDescent="0.3">
      <c r="B514" t="s">
        <v>1</v>
      </c>
      <c r="C514" t="s">
        <v>4978</v>
      </c>
      <c r="D514" t="s">
        <v>7</v>
      </c>
      <c r="E514" t="s">
        <v>8</v>
      </c>
      <c r="F514" t="s">
        <v>4979</v>
      </c>
      <c r="G514" t="s">
        <v>10</v>
      </c>
      <c r="H514" t="s">
        <v>8</v>
      </c>
      <c r="I514" t="s">
        <v>4980</v>
      </c>
      <c r="J514" t="s">
        <v>12</v>
      </c>
      <c r="K514" t="s">
        <v>8</v>
      </c>
      <c r="L514" t="s">
        <v>4981</v>
      </c>
      <c r="Q514" s="3">
        <v>89</v>
      </c>
      <c r="R514">
        <f t="shared" si="48"/>
        <v>-0.62435388565063399</v>
      </c>
      <c r="S514">
        <f t="shared" si="49"/>
        <v>-4.8399357795715297</v>
      </c>
      <c r="T514">
        <f t="shared" si="50"/>
        <v>-13.0089874267578</v>
      </c>
    </row>
    <row r="515" spans="2:20" x14ac:dyDescent="0.3">
      <c r="B515" t="s">
        <v>1</v>
      </c>
      <c r="C515" t="s">
        <v>4982</v>
      </c>
      <c r="D515" t="s">
        <v>7</v>
      </c>
      <c r="E515" t="s">
        <v>8</v>
      </c>
      <c r="F515" t="s">
        <v>4983</v>
      </c>
      <c r="G515" t="s">
        <v>10</v>
      </c>
      <c r="H515" t="s">
        <v>8</v>
      </c>
      <c r="I515" t="s">
        <v>4984</v>
      </c>
      <c r="J515" t="s">
        <v>12</v>
      </c>
      <c r="K515" t="s">
        <v>8</v>
      </c>
      <c r="L515" t="s">
        <v>4985</v>
      </c>
      <c r="Q515" s="3">
        <v>90</v>
      </c>
      <c r="R515">
        <f t="shared" si="48"/>
        <v>-0.14824660122394501</v>
      </c>
      <c r="S515">
        <f t="shared" si="49"/>
        <v>-4.8915934562683097</v>
      </c>
      <c r="T515">
        <f t="shared" si="50"/>
        <v>-21.3069953918457</v>
      </c>
    </row>
    <row r="516" spans="2:20" x14ac:dyDescent="0.3">
      <c r="B516" t="s">
        <v>1</v>
      </c>
      <c r="C516" t="s">
        <v>4986</v>
      </c>
      <c r="D516" t="s">
        <v>7</v>
      </c>
      <c r="E516" t="s">
        <v>8</v>
      </c>
      <c r="F516" t="s">
        <v>4987</v>
      </c>
      <c r="G516" t="s">
        <v>10</v>
      </c>
      <c r="H516" t="s">
        <v>8</v>
      </c>
      <c r="I516" t="s">
        <v>4988</v>
      </c>
      <c r="J516" t="s">
        <v>12</v>
      </c>
      <c r="K516" t="s">
        <v>8</v>
      </c>
      <c r="L516" t="s">
        <v>4989</v>
      </c>
      <c r="Q516" s="3">
        <v>91</v>
      </c>
      <c r="R516">
        <f t="shared" si="48"/>
        <v>0.32684552669525102</v>
      </c>
      <c r="S516">
        <f t="shared" si="49"/>
        <v>-5.2866053581237704</v>
      </c>
      <c r="T516">
        <f t="shared" si="50"/>
        <v>-15.7786445617675</v>
      </c>
    </row>
    <row r="517" spans="2:20" x14ac:dyDescent="0.3">
      <c r="B517" t="s">
        <v>1</v>
      </c>
      <c r="C517" t="s">
        <v>4990</v>
      </c>
      <c r="D517" t="s">
        <v>7</v>
      </c>
      <c r="E517" t="s">
        <v>8</v>
      </c>
      <c r="F517" t="s">
        <v>4991</v>
      </c>
      <c r="G517" t="s">
        <v>10</v>
      </c>
      <c r="H517" t="s">
        <v>8</v>
      </c>
      <c r="I517" t="s">
        <v>4992</v>
      </c>
      <c r="J517" t="s">
        <v>12</v>
      </c>
      <c r="K517" t="s">
        <v>8</v>
      </c>
      <c r="L517" t="s">
        <v>4993</v>
      </c>
      <c r="Q517" s="3">
        <v>92</v>
      </c>
      <c r="R517">
        <f t="shared" si="48"/>
        <v>1.2123397588729801</v>
      </c>
      <c r="S517">
        <f t="shared" si="49"/>
        <v>-5.6711916923522896</v>
      </c>
      <c r="T517">
        <f t="shared" si="50"/>
        <v>-6.6470909118652299</v>
      </c>
    </row>
    <row r="518" spans="2:20" x14ac:dyDescent="0.3">
      <c r="B518" t="s">
        <v>1</v>
      </c>
      <c r="C518" t="s">
        <v>4994</v>
      </c>
      <c r="D518" t="s">
        <v>7</v>
      </c>
      <c r="E518" t="s">
        <v>8</v>
      </c>
      <c r="F518" t="s">
        <v>4995</v>
      </c>
      <c r="G518" t="s">
        <v>10</v>
      </c>
      <c r="H518" t="s">
        <v>8</v>
      </c>
      <c r="I518" t="s">
        <v>4996</v>
      </c>
      <c r="J518" t="s">
        <v>12</v>
      </c>
      <c r="K518" t="s">
        <v>8</v>
      </c>
      <c r="L518" t="s">
        <v>4997</v>
      </c>
      <c r="Q518" s="3">
        <v>93</v>
      </c>
      <c r="R518">
        <f t="shared" si="48"/>
        <v>0.83853226900100697</v>
      </c>
      <c r="S518">
        <f t="shared" si="49"/>
        <v>-5.0834178924560502</v>
      </c>
      <c r="T518">
        <f t="shared" si="50"/>
        <v>-3.2160253524780198</v>
      </c>
    </row>
    <row r="519" spans="2:20" x14ac:dyDescent="0.3">
      <c r="B519" t="s">
        <v>1</v>
      </c>
      <c r="C519" t="s">
        <v>4998</v>
      </c>
      <c r="D519" t="s">
        <v>7</v>
      </c>
      <c r="E519" t="s">
        <v>8</v>
      </c>
      <c r="F519" t="s">
        <v>4999</v>
      </c>
      <c r="G519" t="s">
        <v>10</v>
      </c>
      <c r="H519" t="s">
        <v>8</v>
      </c>
      <c r="I519" t="s">
        <v>5000</v>
      </c>
      <c r="J519" t="s">
        <v>12</v>
      </c>
      <c r="K519" t="s">
        <v>8</v>
      </c>
      <c r="L519" t="s">
        <v>5001</v>
      </c>
      <c r="Q519" s="3">
        <v>94</v>
      </c>
      <c r="R519">
        <f t="shared" si="48"/>
        <v>-0.149041518568992</v>
      </c>
      <c r="S519">
        <f t="shared" si="49"/>
        <v>-5.1191315650939897</v>
      </c>
      <c r="T519">
        <f t="shared" si="50"/>
        <v>-9.4331817626953107</v>
      </c>
    </row>
    <row r="520" spans="2:20" x14ac:dyDescent="0.3">
      <c r="B520" t="s">
        <v>1</v>
      </c>
      <c r="C520" t="s">
        <v>5002</v>
      </c>
      <c r="D520" t="s">
        <v>7</v>
      </c>
      <c r="E520" t="s">
        <v>8</v>
      </c>
      <c r="F520" t="s">
        <v>5003</v>
      </c>
      <c r="G520" t="s">
        <v>10</v>
      </c>
      <c r="H520" t="s">
        <v>8</v>
      </c>
      <c r="I520" t="s">
        <v>5004</v>
      </c>
      <c r="J520" t="s">
        <v>12</v>
      </c>
      <c r="K520" t="s">
        <v>8</v>
      </c>
      <c r="L520" t="s">
        <v>5005</v>
      </c>
      <c r="Q520" s="3">
        <v>95</v>
      </c>
      <c r="R520">
        <f t="shared" si="48"/>
        <v>-0.27175134420394897</v>
      </c>
      <c r="S520">
        <f t="shared" si="49"/>
        <v>-5.2617912292480398</v>
      </c>
      <c r="T520">
        <f t="shared" si="50"/>
        <v>-12.772115707397401</v>
      </c>
    </row>
    <row r="521" spans="2:20" x14ac:dyDescent="0.3">
      <c r="B521" t="s">
        <v>1</v>
      </c>
      <c r="C521" t="s">
        <v>5006</v>
      </c>
      <c r="D521" t="s">
        <v>7</v>
      </c>
      <c r="E521" t="s">
        <v>8</v>
      </c>
      <c r="F521" t="s">
        <v>5007</v>
      </c>
      <c r="G521" t="s">
        <v>10</v>
      </c>
      <c r="H521" t="s">
        <v>8</v>
      </c>
      <c r="I521" t="s">
        <v>5008</v>
      </c>
      <c r="J521" t="s">
        <v>12</v>
      </c>
      <c r="K521" t="s">
        <v>8</v>
      </c>
      <c r="L521" t="s">
        <v>5009</v>
      </c>
      <c r="Q521" s="3">
        <v>96</v>
      </c>
      <c r="R521">
        <f t="shared" si="48"/>
        <v>0.44340181350708002</v>
      </c>
      <c r="S521">
        <f t="shared" si="49"/>
        <v>-5.4750652313232404</v>
      </c>
      <c r="T521">
        <f t="shared" si="50"/>
        <v>-13.590087890625</v>
      </c>
    </row>
    <row r="522" spans="2:20" x14ac:dyDescent="0.3">
      <c r="B522" t="s">
        <v>1</v>
      </c>
      <c r="C522" t="s">
        <v>5010</v>
      </c>
      <c r="D522" t="s">
        <v>7</v>
      </c>
      <c r="E522" t="s">
        <v>8</v>
      </c>
      <c r="F522" t="s">
        <v>5011</v>
      </c>
      <c r="G522" t="s">
        <v>10</v>
      </c>
      <c r="H522" t="s">
        <v>8</v>
      </c>
      <c r="I522" t="s">
        <v>5012</v>
      </c>
      <c r="J522" t="s">
        <v>12</v>
      </c>
      <c r="K522" t="s">
        <v>8</v>
      </c>
      <c r="L522" t="s">
        <v>5013</v>
      </c>
      <c r="Q522" s="3">
        <v>97</v>
      </c>
      <c r="R522">
        <f t="shared" si="48"/>
        <v>-2.9913293197751E-2</v>
      </c>
      <c r="S522">
        <f t="shared" si="49"/>
        <v>-5.6717557907104403</v>
      </c>
      <c r="T522">
        <f t="shared" si="50"/>
        <v>-7.9111819267272896</v>
      </c>
    </row>
    <row r="523" spans="2:20" x14ac:dyDescent="0.3">
      <c r="B523" t="s">
        <v>1</v>
      </c>
      <c r="C523" t="s">
        <v>5014</v>
      </c>
      <c r="D523" t="s">
        <v>7</v>
      </c>
      <c r="E523" t="s">
        <v>8</v>
      </c>
      <c r="F523" t="s">
        <v>5015</v>
      </c>
      <c r="G523" t="s">
        <v>10</v>
      </c>
      <c r="H523" t="s">
        <v>8</v>
      </c>
      <c r="I523" t="s">
        <v>5016</v>
      </c>
      <c r="J523" t="s">
        <v>12</v>
      </c>
      <c r="K523" t="s">
        <v>8</v>
      </c>
      <c r="L523" t="s">
        <v>5017</v>
      </c>
      <c r="Q523" s="3">
        <v>98</v>
      </c>
      <c r="R523">
        <f t="shared" si="48"/>
        <v>-0.25394997000694203</v>
      </c>
      <c r="S523">
        <f t="shared" si="49"/>
        <v>-5.2793149948120099</v>
      </c>
      <c r="T523">
        <f t="shared" si="50"/>
        <v>-0.54553484916687001</v>
      </c>
    </row>
    <row r="524" spans="2:20" x14ac:dyDescent="0.3">
      <c r="B524" t="s">
        <v>1</v>
      </c>
      <c r="C524" t="s">
        <v>5018</v>
      </c>
      <c r="D524" t="s">
        <v>7</v>
      </c>
      <c r="E524" t="s">
        <v>8</v>
      </c>
      <c r="F524" t="s">
        <v>5019</v>
      </c>
      <c r="G524" t="s">
        <v>10</v>
      </c>
      <c r="H524" t="s">
        <v>8</v>
      </c>
      <c r="I524" t="s">
        <v>5020</v>
      </c>
      <c r="J524" t="s">
        <v>12</v>
      </c>
      <c r="K524" t="s">
        <v>8</v>
      </c>
      <c r="L524" t="s">
        <v>5021</v>
      </c>
      <c r="Q524" s="3">
        <v>99</v>
      </c>
      <c r="R524">
        <f t="shared" si="48"/>
        <v>0.52810442447662298</v>
      </c>
      <c r="S524">
        <f t="shared" si="49"/>
        <v>-5.6239666938781703</v>
      </c>
      <c r="T524">
        <f t="shared" si="50"/>
        <v>2.0757811069488499</v>
      </c>
    </row>
    <row r="525" spans="2:20" x14ac:dyDescent="0.3">
      <c r="B525" t="s">
        <v>1</v>
      </c>
      <c r="C525" t="s">
        <v>5022</v>
      </c>
      <c r="D525" t="s">
        <v>7</v>
      </c>
      <c r="E525" t="s">
        <v>8</v>
      </c>
      <c r="F525" t="s">
        <v>5023</v>
      </c>
      <c r="G525" t="s">
        <v>10</v>
      </c>
      <c r="H525" t="s">
        <v>8</v>
      </c>
      <c r="I525" t="s">
        <v>5024</v>
      </c>
      <c r="J525" t="s">
        <v>12</v>
      </c>
      <c r="K525" t="s">
        <v>8</v>
      </c>
      <c r="L525" t="s">
        <v>5025</v>
      </c>
      <c r="Q525" s="3">
        <v>100</v>
      </c>
      <c r="R525">
        <f t="shared" si="48"/>
        <v>0.790688157081604</v>
      </c>
      <c r="S525">
        <f t="shared" si="49"/>
        <v>-5.2129921913146902</v>
      </c>
      <c r="T525">
        <f t="shared" si="50"/>
        <v>6.5837717056274396</v>
      </c>
    </row>
    <row r="526" spans="2:20" x14ac:dyDescent="0.3">
      <c r="B526" t="s">
        <v>1</v>
      </c>
      <c r="C526" t="s">
        <v>5026</v>
      </c>
      <c r="D526" t="s">
        <v>7</v>
      </c>
      <c r="E526" t="s">
        <v>8</v>
      </c>
      <c r="F526" t="s">
        <v>5027</v>
      </c>
      <c r="G526" t="s">
        <v>10</v>
      </c>
      <c r="H526" t="s">
        <v>8</v>
      </c>
      <c r="I526" t="s">
        <v>5028</v>
      </c>
      <c r="J526" t="s">
        <v>12</v>
      </c>
      <c r="K526" t="s">
        <v>8</v>
      </c>
      <c r="L526" t="s">
        <v>5029</v>
      </c>
      <c r="Q526" s="3">
        <v>101</v>
      </c>
      <c r="R526">
        <f t="shared" si="48"/>
        <v>0.29077333211898798</v>
      </c>
      <c r="S526">
        <f t="shared" si="49"/>
        <v>-4.88641357421875</v>
      </c>
      <c r="T526">
        <f t="shared" si="50"/>
        <v>3.9592044353485099</v>
      </c>
    </row>
    <row r="527" spans="2:20" x14ac:dyDescent="0.3">
      <c r="B527" t="s">
        <v>1</v>
      </c>
      <c r="C527" t="s">
        <v>5030</v>
      </c>
      <c r="D527" t="s">
        <v>7</v>
      </c>
      <c r="E527" t="s">
        <v>8</v>
      </c>
      <c r="F527" t="s">
        <v>5031</v>
      </c>
      <c r="G527" t="s">
        <v>10</v>
      </c>
      <c r="H527" t="s">
        <v>8</v>
      </c>
      <c r="I527" t="s">
        <v>5032</v>
      </c>
      <c r="J527" t="s">
        <v>12</v>
      </c>
      <c r="K527" t="s">
        <v>8</v>
      </c>
      <c r="L527" t="s">
        <v>5033</v>
      </c>
      <c r="Q527" s="3">
        <v>102</v>
      </c>
      <c r="R527">
        <f t="shared" si="48"/>
        <v>0.99889618158340399</v>
      </c>
      <c r="S527">
        <f t="shared" si="49"/>
        <v>-3.6486701965332</v>
      </c>
      <c r="T527">
        <f t="shared" si="50"/>
        <v>0.229854956269264</v>
      </c>
    </row>
    <row r="528" spans="2:20" x14ac:dyDescent="0.3">
      <c r="B528" t="s">
        <v>1</v>
      </c>
      <c r="C528" t="s">
        <v>5034</v>
      </c>
      <c r="D528" t="s">
        <v>7</v>
      </c>
      <c r="E528" t="s">
        <v>8</v>
      </c>
      <c r="F528" t="s">
        <v>5035</v>
      </c>
      <c r="G528" t="s">
        <v>10</v>
      </c>
      <c r="H528" t="s">
        <v>8</v>
      </c>
      <c r="I528" t="s">
        <v>5036</v>
      </c>
      <c r="J528" t="s">
        <v>12</v>
      </c>
      <c r="K528" t="s">
        <v>8</v>
      </c>
      <c r="L528" t="s">
        <v>5037</v>
      </c>
      <c r="Q528" s="3">
        <v>103</v>
      </c>
      <c r="R528">
        <f t="shared" si="48"/>
        <v>1.2177550792694001</v>
      </c>
      <c r="S528">
        <f t="shared" si="49"/>
        <v>-4.3891324996948198</v>
      </c>
      <c r="T528">
        <f t="shared" si="50"/>
        <v>0.27292400598526001</v>
      </c>
    </row>
    <row r="529" spans="2:20" x14ac:dyDescent="0.3">
      <c r="B529" t="s">
        <v>1</v>
      </c>
      <c r="C529" t="s">
        <v>5038</v>
      </c>
      <c r="D529" t="s">
        <v>7</v>
      </c>
      <c r="E529" t="s">
        <v>8</v>
      </c>
      <c r="F529" t="s">
        <v>5039</v>
      </c>
      <c r="G529" t="s">
        <v>10</v>
      </c>
      <c r="H529" t="s">
        <v>8</v>
      </c>
      <c r="I529" t="s">
        <v>5040</v>
      </c>
      <c r="J529" t="s">
        <v>12</v>
      </c>
      <c r="K529" t="s">
        <v>8</v>
      </c>
      <c r="L529" t="s">
        <v>5041</v>
      </c>
      <c r="Q529" s="3">
        <v>104</v>
      </c>
      <c r="R529">
        <f t="shared" si="48"/>
        <v>0.55701541900634699</v>
      </c>
      <c r="S529">
        <f t="shared" si="49"/>
        <v>-4.1475338935851997</v>
      </c>
      <c r="T529">
        <f t="shared" si="50"/>
        <v>-1.43420362472534</v>
      </c>
    </row>
    <row r="530" spans="2:20" x14ac:dyDescent="0.3">
      <c r="B530" t="s">
        <v>1</v>
      </c>
      <c r="C530" t="s">
        <v>5042</v>
      </c>
      <c r="D530" t="s">
        <v>7</v>
      </c>
      <c r="E530" t="s">
        <v>8</v>
      </c>
      <c r="F530" t="s">
        <v>5043</v>
      </c>
      <c r="G530" t="s">
        <v>10</v>
      </c>
      <c r="H530" t="s">
        <v>8</v>
      </c>
      <c r="I530" t="s">
        <v>5044</v>
      </c>
      <c r="J530" t="s">
        <v>12</v>
      </c>
      <c r="K530" t="s">
        <v>8</v>
      </c>
      <c r="L530" t="s">
        <v>5045</v>
      </c>
      <c r="Q530" s="3">
        <v>105</v>
      </c>
      <c r="R530">
        <f t="shared" si="48"/>
        <v>0.34468963742256098</v>
      </c>
      <c r="S530">
        <f t="shared" si="49"/>
        <v>-3.8687160015106201</v>
      </c>
      <c r="T530">
        <f t="shared" si="50"/>
        <v>-2.03667712211608</v>
      </c>
    </row>
    <row r="531" spans="2:20" x14ac:dyDescent="0.3">
      <c r="B531" t="s">
        <v>1</v>
      </c>
      <c r="C531" t="s">
        <v>5046</v>
      </c>
      <c r="D531" t="s">
        <v>7</v>
      </c>
      <c r="E531" t="s">
        <v>8</v>
      </c>
      <c r="F531" t="s">
        <v>5047</v>
      </c>
      <c r="G531" t="s">
        <v>10</v>
      </c>
      <c r="H531" t="s">
        <v>8</v>
      </c>
      <c r="I531" t="s">
        <v>5048</v>
      </c>
      <c r="J531" t="s">
        <v>12</v>
      </c>
      <c r="K531" t="s">
        <v>8</v>
      </c>
      <c r="L531" t="s">
        <v>5049</v>
      </c>
      <c r="Q531" s="3">
        <v>106</v>
      </c>
      <c r="R531">
        <f t="shared" si="48"/>
        <v>1.0205316543579099</v>
      </c>
      <c r="S531">
        <f t="shared" si="49"/>
        <v>-4.2534070014953604</v>
      </c>
      <c r="T531">
        <f t="shared" si="50"/>
        <v>1.52602970600128</v>
      </c>
    </row>
    <row r="532" spans="2:20" x14ac:dyDescent="0.3">
      <c r="B532" t="s">
        <v>1</v>
      </c>
      <c r="C532" t="s">
        <v>5050</v>
      </c>
      <c r="D532" t="s">
        <v>7</v>
      </c>
      <c r="E532" t="s">
        <v>8</v>
      </c>
      <c r="F532" t="s">
        <v>5051</v>
      </c>
      <c r="G532" t="s">
        <v>10</v>
      </c>
      <c r="H532" t="s">
        <v>8</v>
      </c>
      <c r="I532" t="s">
        <v>5052</v>
      </c>
      <c r="J532" t="s">
        <v>12</v>
      </c>
      <c r="K532" t="s">
        <v>8</v>
      </c>
      <c r="L532" t="s">
        <v>5053</v>
      </c>
      <c r="Q532" s="3">
        <v>107</v>
      </c>
      <c r="R532">
        <f t="shared" si="48"/>
        <v>1.0016856193542401</v>
      </c>
      <c r="S532">
        <f t="shared" si="49"/>
        <v>-6.4704556465148899</v>
      </c>
      <c r="T532">
        <f t="shared" si="50"/>
        <v>9.3252038955688406</v>
      </c>
    </row>
    <row r="533" spans="2:20" x14ac:dyDescent="0.3">
      <c r="B533" t="s">
        <v>1</v>
      </c>
      <c r="C533" t="s">
        <v>5054</v>
      </c>
      <c r="D533" t="s">
        <v>7</v>
      </c>
      <c r="E533" t="s">
        <v>8</v>
      </c>
      <c r="F533" t="s">
        <v>5055</v>
      </c>
      <c r="G533" t="s">
        <v>10</v>
      </c>
      <c r="H533" t="s">
        <v>8</v>
      </c>
      <c r="I533" t="s">
        <v>5056</v>
      </c>
      <c r="J533" t="s">
        <v>12</v>
      </c>
      <c r="K533" t="s">
        <v>8</v>
      </c>
      <c r="L533" t="s">
        <v>5057</v>
      </c>
      <c r="Q533" s="3">
        <v>108</v>
      </c>
      <c r="R533">
        <f t="shared" si="48"/>
        <v>0.51652526855468694</v>
      </c>
      <c r="S533">
        <f t="shared" si="49"/>
        <v>-4.5454235076904297</v>
      </c>
      <c r="T533">
        <f t="shared" si="50"/>
        <v>14.1338949203491</v>
      </c>
    </row>
    <row r="534" spans="2:20" x14ac:dyDescent="0.3">
      <c r="B534" t="s">
        <v>1</v>
      </c>
      <c r="C534" t="s">
        <v>5058</v>
      </c>
      <c r="D534" t="s">
        <v>7</v>
      </c>
      <c r="E534" t="s">
        <v>8</v>
      </c>
      <c r="F534" t="s">
        <v>5059</v>
      </c>
      <c r="G534" t="s">
        <v>10</v>
      </c>
      <c r="H534" t="s">
        <v>8</v>
      </c>
      <c r="I534" t="s">
        <v>5060</v>
      </c>
      <c r="J534" t="s">
        <v>12</v>
      </c>
      <c r="K534" t="s">
        <v>8</v>
      </c>
      <c r="L534" t="s">
        <v>5061</v>
      </c>
      <c r="Q534" s="3">
        <v>109</v>
      </c>
      <c r="R534">
        <f t="shared" si="48"/>
        <v>0.65416598320007302</v>
      </c>
      <c r="S534">
        <f t="shared" si="49"/>
        <v>-4.3928475379943803</v>
      </c>
      <c r="T534">
        <f t="shared" si="50"/>
        <v>11.7852115631103</v>
      </c>
    </row>
    <row r="535" spans="2:20" x14ac:dyDescent="0.3">
      <c r="B535" t="s">
        <v>1</v>
      </c>
      <c r="C535" t="s">
        <v>5062</v>
      </c>
      <c r="D535" t="s">
        <v>7</v>
      </c>
      <c r="E535" t="s">
        <v>8</v>
      </c>
      <c r="F535" t="s">
        <v>5063</v>
      </c>
      <c r="G535" t="s">
        <v>10</v>
      </c>
      <c r="H535" t="s">
        <v>8</v>
      </c>
      <c r="I535" t="s">
        <v>5064</v>
      </c>
      <c r="J535" t="s">
        <v>12</v>
      </c>
      <c r="K535" t="s">
        <v>8</v>
      </c>
      <c r="L535" t="s">
        <v>5065</v>
      </c>
      <c r="Q535" s="3">
        <v>110</v>
      </c>
      <c r="R535">
        <f t="shared" si="48"/>
        <v>0.60921263694763095</v>
      </c>
      <c r="S535">
        <f t="shared" si="49"/>
        <v>-3.73908495903015</v>
      </c>
      <c r="T535">
        <f t="shared" si="50"/>
        <v>0.176256388425827</v>
      </c>
    </row>
    <row r="536" spans="2:20" x14ac:dyDescent="0.3">
      <c r="B536" t="s">
        <v>1</v>
      </c>
      <c r="C536" t="s">
        <v>5066</v>
      </c>
      <c r="D536" t="s">
        <v>7</v>
      </c>
      <c r="E536" t="s">
        <v>8</v>
      </c>
      <c r="F536" t="s">
        <v>5067</v>
      </c>
      <c r="G536" t="s">
        <v>10</v>
      </c>
      <c r="H536" t="s">
        <v>8</v>
      </c>
      <c r="I536" t="s">
        <v>5068</v>
      </c>
      <c r="J536" t="s">
        <v>12</v>
      </c>
      <c r="K536" t="s">
        <v>8</v>
      </c>
      <c r="L536" t="s">
        <v>5069</v>
      </c>
      <c r="Q536" s="3">
        <v>111</v>
      </c>
      <c r="R536">
        <f t="shared" si="48"/>
        <v>-8.46511274576187E-2</v>
      </c>
      <c r="S536">
        <f t="shared" si="49"/>
        <v>-3.7796657085418701</v>
      </c>
      <c r="T536">
        <f t="shared" si="50"/>
        <v>-14.128750801086399</v>
      </c>
    </row>
    <row r="537" spans="2:20" x14ac:dyDescent="0.3">
      <c r="B537" t="s">
        <v>1</v>
      </c>
      <c r="C537" t="s">
        <v>5070</v>
      </c>
      <c r="D537" t="s">
        <v>7</v>
      </c>
      <c r="E537" t="s">
        <v>8</v>
      </c>
      <c r="F537" t="s">
        <v>5071</v>
      </c>
      <c r="G537" t="s">
        <v>10</v>
      </c>
      <c r="H537" t="s">
        <v>8</v>
      </c>
      <c r="I537" t="s">
        <v>5072</v>
      </c>
      <c r="J537" t="s">
        <v>12</v>
      </c>
      <c r="K537" t="s">
        <v>8</v>
      </c>
      <c r="L537" t="s">
        <v>5073</v>
      </c>
      <c r="Q537" s="3">
        <v>112</v>
      </c>
      <c r="R537">
        <f t="shared" si="48"/>
        <v>3.6445800215005798E-2</v>
      </c>
      <c r="S537">
        <f t="shared" si="49"/>
        <v>-3.8775007724761901</v>
      </c>
      <c r="T537">
        <f t="shared" si="50"/>
        <v>-17.545631408691399</v>
      </c>
    </row>
    <row r="538" spans="2:20" x14ac:dyDescent="0.3">
      <c r="B538" t="s">
        <v>1</v>
      </c>
      <c r="C538" t="s">
        <v>5074</v>
      </c>
      <c r="D538" t="s">
        <v>7</v>
      </c>
      <c r="E538" t="s">
        <v>8</v>
      </c>
      <c r="F538" t="s">
        <v>5075</v>
      </c>
      <c r="G538" t="s">
        <v>10</v>
      </c>
      <c r="H538" t="s">
        <v>8</v>
      </c>
      <c r="I538" t="s">
        <v>5076</v>
      </c>
      <c r="J538" t="s">
        <v>12</v>
      </c>
      <c r="K538" t="s">
        <v>8</v>
      </c>
      <c r="L538" t="s">
        <v>5077</v>
      </c>
      <c r="Q538" s="3">
        <v>113</v>
      </c>
      <c r="R538">
        <f t="shared" si="48"/>
        <v>1.08493316173553</v>
      </c>
      <c r="S538">
        <f t="shared" si="49"/>
        <v>-4.3762626647949201</v>
      </c>
      <c r="T538">
        <f t="shared" si="50"/>
        <v>-10.691864967346101</v>
      </c>
    </row>
    <row r="539" spans="2:20" x14ac:dyDescent="0.3">
      <c r="B539" t="s">
        <v>1</v>
      </c>
      <c r="C539" t="s">
        <v>5078</v>
      </c>
      <c r="D539" t="s">
        <v>7</v>
      </c>
      <c r="E539" t="s">
        <v>8</v>
      </c>
      <c r="F539" t="s">
        <v>5079</v>
      </c>
      <c r="G539" t="s">
        <v>10</v>
      </c>
      <c r="H539" t="s">
        <v>8</v>
      </c>
      <c r="I539" t="s">
        <v>5080</v>
      </c>
      <c r="J539" t="s">
        <v>12</v>
      </c>
      <c r="K539" t="s">
        <v>8</v>
      </c>
      <c r="L539" t="s">
        <v>5081</v>
      </c>
      <c r="Q539" s="3">
        <v>114</v>
      </c>
      <c r="R539">
        <f t="shared" si="48"/>
        <v>1.0221972465515099</v>
      </c>
      <c r="S539">
        <f t="shared" si="49"/>
        <v>-3.5801305770874001</v>
      </c>
      <c r="T539">
        <f t="shared" si="50"/>
        <v>-3.80466508865356</v>
      </c>
    </row>
    <row r="540" spans="2:20" x14ac:dyDescent="0.3">
      <c r="B540" t="s">
        <v>1</v>
      </c>
      <c r="C540" t="s">
        <v>5082</v>
      </c>
      <c r="D540" t="s">
        <v>7</v>
      </c>
      <c r="E540" t="s">
        <v>8</v>
      </c>
      <c r="F540" t="s">
        <v>5083</v>
      </c>
      <c r="G540" t="s">
        <v>10</v>
      </c>
      <c r="H540" t="s">
        <v>8</v>
      </c>
      <c r="I540" t="s">
        <v>5084</v>
      </c>
      <c r="J540" t="s">
        <v>12</v>
      </c>
      <c r="K540" t="s">
        <v>8</v>
      </c>
      <c r="L540" t="s">
        <v>5085</v>
      </c>
      <c r="Q540" s="3">
        <v>115</v>
      </c>
      <c r="R540">
        <f t="shared" si="48"/>
        <v>0.64161163568496704</v>
      </c>
      <c r="S540">
        <f t="shared" si="49"/>
        <v>-3.8757760524749698</v>
      </c>
      <c r="T540">
        <f t="shared" si="50"/>
        <v>-2.3421936035156201</v>
      </c>
    </row>
    <row r="541" spans="2:20" x14ac:dyDescent="0.3">
      <c r="B541" t="s">
        <v>1</v>
      </c>
      <c r="C541" t="s">
        <v>5086</v>
      </c>
      <c r="D541" t="s">
        <v>7</v>
      </c>
      <c r="E541" t="s">
        <v>8</v>
      </c>
      <c r="F541" t="s">
        <v>5087</v>
      </c>
      <c r="G541" t="s">
        <v>10</v>
      </c>
      <c r="H541" t="s">
        <v>8</v>
      </c>
      <c r="I541" t="s">
        <v>5088</v>
      </c>
      <c r="J541" t="s">
        <v>12</v>
      </c>
      <c r="K541" t="s">
        <v>8</v>
      </c>
      <c r="L541" t="s">
        <v>5089</v>
      </c>
      <c r="Q541" s="3">
        <v>116</v>
      </c>
      <c r="R541">
        <f t="shared" si="48"/>
        <v>0.19879201054573001</v>
      </c>
      <c r="S541">
        <f t="shared" si="49"/>
        <v>-3.74385166168212</v>
      </c>
      <c r="T541">
        <f t="shared" si="50"/>
        <v>-3.6994373798370299</v>
      </c>
    </row>
    <row r="542" spans="2:20" x14ac:dyDescent="0.3">
      <c r="B542" t="s">
        <v>1</v>
      </c>
      <c r="C542" t="s">
        <v>5090</v>
      </c>
      <c r="D542" t="s">
        <v>7</v>
      </c>
      <c r="E542" t="s">
        <v>8</v>
      </c>
      <c r="F542" t="s">
        <v>5091</v>
      </c>
      <c r="G542" t="s">
        <v>10</v>
      </c>
      <c r="H542" t="s">
        <v>8</v>
      </c>
      <c r="I542" t="s">
        <v>5092</v>
      </c>
      <c r="J542" t="s">
        <v>12</v>
      </c>
      <c r="K542" t="s">
        <v>8</v>
      </c>
      <c r="L542" t="s">
        <v>5093</v>
      </c>
      <c r="Q542" s="3">
        <v>117</v>
      </c>
      <c r="R542">
        <f t="shared" si="48"/>
        <v>1.1407413482666</v>
      </c>
      <c r="S542">
        <f t="shared" si="49"/>
        <v>-2.9835519790649401</v>
      </c>
      <c r="T542">
        <f t="shared" si="50"/>
        <v>-3.41203713417053</v>
      </c>
    </row>
    <row r="543" spans="2:20" x14ac:dyDescent="0.3">
      <c r="B543" t="s">
        <v>1</v>
      </c>
      <c r="C543" t="s">
        <v>5094</v>
      </c>
      <c r="D543" t="s">
        <v>7</v>
      </c>
      <c r="E543" t="s">
        <v>8</v>
      </c>
      <c r="F543" t="s">
        <v>5095</v>
      </c>
      <c r="G543" t="s">
        <v>10</v>
      </c>
      <c r="H543" t="s">
        <v>8</v>
      </c>
      <c r="I543" t="s">
        <v>5096</v>
      </c>
      <c r="J543" t="s">
        <v>12</v>
      </c>
      <c r="K543" t="s">
        <v>8</v>
      </c>
      <c r="L543" t="s">
        <v>5097</v>
      </c>
      <c r="Q543" s="3">
        <v>118</v>
      </c>
      <c r="R543">
        <f t="shared" si="48"/>
        <v>0.98023205995559604</v>
      </c>
      <c r="S543">
        <f t="shared" si="49"/>
        <v>-3.4280226230621298</v>
      </c>
      <c r="T543">
        <f t="shared" si="50"/>
        <v>0.22980594635009699</v>
      </c>
    </row>
    <row r="544" spans="2:20" x14ac:dyDescent="0.3">
      <c r="B544" t="s">
        <v>1</v>
      </c>
      <c r="C544" t="s">
        <v>5098</v>
      </c>
      <c r="D544" t="s">
        <v>7</v>
      </c>
      <c r="E544" t="s">
        <v>8</v>
      </c>
      <c r="F544" t="s">
        <v>5099</v>
      </c>
      <c r="G544" t="s">
        <v>10</v>
      </c>
      <c r="H544" t="s">
        <v>8</v>
      </c>
      <c r="I544" t="s">
        <v>5100</v>
      </c>
      <c r="J544" t="s">
        <v>12</v>
      </c>
      <c r="K544" t="s">
        <v>8</v>
      </c>
      <c r="L544" t="s">
        <v>5101</v>
      </c>
      <c r="Q544" s="3">
        <v>119</v>
      </c>
      <c r="R544">
        <f t="shared" si="48"/>
        <v>-0.239755898714065</v>
      </c>
      <c r="S544">
        <f t="shared" si="49"/>
        <v>-3.1597187519073402</v>
      </c>
      <c r="T544">
        <f t="shared" si="50"/>
        <v>0.62486010789871205</v>
      </c>
    </row>
    <row r="545" spans="2:20" x14ac:dyDescent="0.3">
      <c r="B545" t="s">
        <v>1</v>
      </c>
      <c r="C545" t="s">
        <v>5102</v>
      </c>
      <c r="D545" t="s">
        <v>7</v>
      </c>
      <c r="E545" t="s">
        <v>8</v>
      </c>
      <c r="F545" t="s">
        <v>5103</v>
      </c>
      <c r="G545" t="s">
        <v>10</v>
      </c>
      <c r="H545" t="s">
        <v>8</v>
      </c>
      <c r="I545" t="s">
        <v>5104</v>
      </c>
      <c r="J545" t="s">
        <v>12</v>
      </c>
      <c r="K545" t="s">
        <v>8</v>
      </c>
      <c r="L545" t="s">
        <v>5105</v>
      </c>
      <c r="Q545" s="3">
        <v>120</v>
      </c>
      <c r="R545">
        <f t="shared" si="48"/>
        <v>1.0723673105239799</v>
      </c>
      <c r="S545">
        <f t="shared" si="49"/>
        <v>-2.8777809143066402</v>
      </c>
      <c r="T545">
        <f t="shared" si="50"/>
        <v>7.0500755310058496</v>
      </c>
    </row>
    <row r="546" spans="2:20" x14ac:dyDescent="0.3">
      <c r="B546" t="s">
        <v>1</v>
      </c>
      <c r="C546" t="s">
        <v>5106</v>
      </c>
      <c r="D546" t="s">
        <v>7</v>
      </c>
      <c r="E546" t="s">
        <v>8</v>
      </c>
      <c r="F546" t="s">
        <v>5107</v>
      </c>
      <c r="G546" t="s">
        <v>10</v>
      </c>
      <c r="H546" t="s">
        <v>8</v>
      </c>
      <c r="I546" t="s">
        <v>5108</v>
      </c>
      <c r="J546" t="s">
        <v>12</v>
      </c>
      <c r="K546" t="s">
        <v>8</v>
      </c>
      <c r="L546" t="s">
        <v>5109</v>
      </c>
      <c r="Q546" s="3">
        <v>121</v>
      </c>
      <c r="R546">
        <f t="shared" si="48"/>
        <v>0.50260978937149003</v>
      </c>
      <c r="S546">
        <f t="shared" si="49"/>
        <v>-4.5784344673156703</v>
      </c>
      <c r="T546">
        <f t="shared" si="50"/>
        <v>12.8560237884521</v>
      </c>
    </row>
    <row r="547" spans="2:20" x14ac:dyDescent="0.3">
      <c r="B547" t="s">
        <v>1</v>
      </c>
      <c r="C547" t="s">
        <v>5110</v>
      </c>
      <c r="D547" t="s">
        <v>7</v>
      </c>
      <c r="E547" t="s">
        <v>8</v>
      </c>
      <c r="F547" t="s">
        <v>5111</v>
      </c>
      <c r="G547" t="s">
        <v>10</v>
      </c>
      <c r="H547" t="s">
        <v>8</v>
      </c>
      <c r="I547" t="s">
        <v>5112</v>
      </c>
      <c r="J547" t="s">
        <v>12</v>
      </c>
      <c r="K547" t="s">
        <v>8</v>
      </c>
      <c r="L547" t="s">
        <v>5113</v>
      </c>
      <c r="Q547" s="3">
        <v>122</v>
      </c>
      <c r="R547">
        <f t="shared" si="48"/>
        <v>0.114068865776062</v>
      </c>
      <c r="S547">
        <f t="shared" si="49"/>
        <v>-3.6269745826721098</v>
      </c>
      <c r="T547">
        <f t="shared" si="50"/>
        <v>3.4105863571166899</v>
      </c>
    </row>
    <row r="548" spans="2:20" x14ac:dyDescent="0.3">
      <c r="B548" t="s">
        <v>1</v>
      </c>
      <c r="C548" t="s">
        <v>5114</v>
      </c>
      <c r="D548" t="s">
        <v>7</v>
      </c>
      <c r="E548" t="s">
        <v>8</v>
      </c>
      <c r="F548" t="s">
        <v>5115</v>
      </c>
      <c r="G548" t="s">
        <v>10</v>
      </c>
      <c r="H548" t="s">
        <v>8</v>
      </c>
      <c r="I548" t="s">
        <v>5116</v>
      </c>
      <c r="J548" t="s">
        <v>12</v>
      </c>
      <c r="K548" t="s">
        <v>8</v>
      </c>
      <c r="L548" t="s">
        <v>5117</v>
      </c>
      <c r="Q548" s="3">
        <v>123</v>
      </c>
      <c r="R548">
        <f t="shared" si="48"/>
        <v>1.0931812524795499</v>
      </c>
      <c r="S548">
        <f t="shared" si="49"/>
        <v>-3.4452219009399401</v>
      </c>
      <c r="T548">
        <f t="shared" si="50"/>
        <v>-0.33946612477302501</v>
      </c>
    </row>
    <row r="549" spans="2:20" x14ac:dyDescent="0.3">
      <c r="B549" t="s">
        <v>1</v>
      </c>
      <c r="C549" t="s">
        <v>5118</v>
      </c>
      <c r="D549" t="s">
        <v>7</v>
      </c>
      <c r="E549" t="s">
        <v>8</v>
      </c>
      <c r="F549" t="s">
        <v>5119</v>
      </c>
      <c r="G549" t="s">
        <v>10</v>
      </c>
      <c r="H549" t="s">
        <v>8</v>
      </c>
      <c r="I549" t="s">
        <v>5120</v>
      </c>
      <c r="J549" t="s">
        <v>12</v>
      </c>
      <c r="K549" t="s">
        <v>8</v>
      </c>
      <c r="L549" t="s">
        <v>5121</v>
      </c>
      <c r="Q549" s="3">
        <v>124</v>
      </c>
      <c r="R549">
        <f t="shared" si="48"/>
        <v>1.6319122314453101</v>
      </c>
      <c r="S549">
        <f t="shared" si="49"/>
        <v>-3.52519536018371</v>
      </c>
      <c r="T549">
        <f t="shared" si="50"/>
        <v>2.6211068630218501</v>
      </c>
    </row>
    <row r="550" spans="2:20" x14ac:dyDescent="0.3">
      <c r="B550" t="s">
        <v>1</v>
      </c>
      <c r="C550" t="s">
        <v>5122</v>
      </c>
      <c r="D550" t="s">
        <v>7</v>
      </c>
      <c r="E550" t="s">
        <v>8</v>
      </c>
      <c r="F550" t="s">
        <v>5123</v>
      </c>
      <c r="G550" t="s">
        <v>10</v>
      </c>
      <c r="H550" t="s">
        <v>8</v>
      </c>
      <c r="I550" t="s">
        <v>5124</v>
      </c>
      <c r="J550" t="s">
        <v>12</v>
      </c>
      <c r="K550" t="s">
        <v>8</v>
      </c>
      <c r="L550" t="s">
        <v>5125</v>
      </c>
      <c r="Q550" s="3">
        <v>125</v>
      </c>
      <c r="R550">
        <f t="shared" si="48"/>
        <v>1.2456485033035201</v>
      </c>
      <c r="S550">
        <f t="shared" si="49"/>
        <v>-3.69876909255981</v>
      </c>
      <c r="T550">
        <f t="shared" si="50"/>
        <v>5.8338994979858398</v>
      </c>
    </row>
    <row r="551" spans="2:20" x14ac:dyDescent="0.3">
      <c r="B551" t="s">
        <v>1</v>
      </c>
      <c r="C551" t="s">
        <v>5126</v>
      </c>
      <c r="D551" t="s">
        <v>7</v>
      </c>
      <c r="E551" t="s">
        <v>8</v>
      </c>
      <c r="F551" t="s">
        <v>5127</v>
      </c>
      <c r="G551" t="s">
        <v>10</v>
      </c>
      <c r="H551" t="s">
        <v>8</v>
      </c>
      <c r="I551" t="s">
        <v>5128</v>
      </c>
      <c r="J551" t="s">
        <v>12</v>
      </c>
      <c r="K551" t="s">
        <v>8</v>
      </c>
      <c r="L551" t="s">
        <v>5129</v>
      </c>
      <c r="Q551" s="3">
        <v>126</v>
      </c>
      <c r="R551">
        <f t="shared" si="48"/>
        <v>-5.1302090287208502E-2</v>
      </c>
      <c r="S551">
        <f t="shared" si="49"/>
        <v>-3.6299278736114502</v>
      </c>
      <c r="T551">
        <f t="shared" si="50"/>
        <v>-2.1409933567047101</v>
      </c>
    </row>
    <row r="552" spans="2:20" x14ac:dyDescent="0.3">
      <c r="B552" t="s">
        <v>1</v>
      </c>
      <c r="C552" t="s">
        <v>5130</v>
      </c>
      <c r="D552" t="s">
        <v>7</v>
      </c>
      <c r="E552" t="s">
        <v>8</v>
      </c>
      <c r="F552" t="s">
        <v>5131</v>
      </c>
      <c r="G552" t="s">
        <v>10</v>
      </c>
      <c r="H552" t="s">
        <v>8</v>
      </c>
      <c r="I552" t="s">
        <v>5132</v>
      </c>
      <c r="J552" t="s">
        <v>12</v>
      </c>
      <c r="K552" t="s">
        <v>8</v>
      </c>
      <c r="L552" t="s">
        <v>5133</v>
      </c>
      <c r="Q552" s="3">
        <v>127</v>
      </c>
      <c r="R552">
        <f t="shared" si="48"/>
        <v>1.8570425510406401</v>
      </c>
      <c r="S552">
        <f t="shared" si="49"/>
        <v>-3.8799517154693599</v>
      </c>
      <c r="T552">
        <f t="shared" si="50"/>
        <v>-0.48668098449706998</v>
      </c>
    </row>
    <row r="553" spans="2:20" x14ac:dyDescent="0.3">
      <c r="B553" t="s">
        <v>1</v>
      </c>
      <c r="C553" t="s">
        <v>5134</v>
      </c>
      <c r="D553" t="s">
        <v>7</v>
      </c>
      <c r="E553" t="s">
        <v>8</v>
      </c>
      <c r="F553" t="s">
        <v>5135</v>
      </c>
      <c r="G553" t="s">
        <v>10</v>
      </c>
      <c r="H553" t="s">
        <v>8</v>
      </c>
      <c r="I553" t="s">
        <v>5136</v>
      </c>
      <c r="J553" t="s">
        <v>12</v>
      </c>
      <c r="K553" t="s">
        <v>8</v>
      </c>
      <c r="L553" t="s">
        <v>5137</v>
      </c>
      <c r="Q553" s="3">
        <v>128</v>
      </c>
      <c r="R553">
        <f t="shared" si="48"/>
        <v>0.84352469444274902</v>
      </c>
      <c r="S553">
        <f t="shared" si="49"/>
        <v>-3.4295599460601802</v>
      </c>
      <c r="T553">
        <f t="shared" si="50"/>
        <v>5.0134015083312899</v>
      </c>
    </row>
    <row r="554" spans="2:20" x14ac:dyDescent="0.3">
      <c r="B554" t="s">
        <v>1</v>
      </c>
      <c r="C554" t="s">
        <v>5138</v>
      </c>
      <c r="D554" t="s">
        <v>7</v>
      </c>
      <c r="E554" t="s">
        <v>8</v>
      </c>
      <c r="F554" t="s">
        <v>5139</v>
      </c>
      <c r="G554" t="s">
        <v>10</v>
      </c>
      <c r="H554" t="s">
        <v>8</v>
      </c>
      <c r="I554" t="s">
        <v>5140</v>
      </c>
      <c r="J554" t="s">
        <v>12</v>
      </c>
      <c r="K554" t="s">
        <v>8</v>
      </c>
      <c r="L554" t="s">
        <v>5141</v>
      </c>
      <c r="Q554" s="3">
        <v>129</v>
      </c>
      <c r="R554">
        <f t="shared" ref="R554:R617" si="51">VALUE(SUBSTITUTE(F554,"]",""))</f>
        <v>-0.46536287665367099</v>
      </c>
      <c r="S554">
        <f t="shared" ref="S554:S617" si="52">VALUE(SUBSTITUTE(I554,"]",""))</f>
        <v>-3.6298332214355402</v>
      </c>
      <c r="T554">
        <f t="shared" ref="T554:T617" si="53">VALUE(SUBSTITUTE(L554,"]",""))</f>
        <v>6.2623229026794398</v>
      </c>
    </row>
    <row r="555" spans="2:20" x14ac:dyDescent="0.3">
      <c r="B555" t="s">
        <v>1</v>
      </c>
      <c r="C555" t="s">
        <v>5142</v>
      </c>
      <c r="D555" t="s">
        <v>7</v>
      </c>
      <c r="E555" t="s">
        <v>8</v>
      </c>
      <c r="F555" t="s">
        <v>5143</v>
      </c>
      <c r="G555" t="s">
        <v>10</v>
      </c>
      <c r="H555" t="s">
        <v>8</v>
      </c>
      <c r="I555" t="s">
        <v>5144</v>
      </c>
      <c r="J555" t="s">
        <v>12</v>
      </c>
      <c r="K555" t="s">
        <v>8</v>
      </c>
      <c r="L555" t="s">
        <v>5145</v>
      </c>
      <c r="Q555" s="3">
        <v>130</v>
      </c>
      <c r="R555">
        <f t="shared" si="51"/>
        <v>1.06867480278015</v>
      </c>
      <c r="S555">
        <f t="shared" si="52"/>
        <v>-2.9979715347289999</v>
      </c>
      <c r="T555">
        <f t="shared" si="53"/>
        <v>-4.77048940956592E-2</v>
      </c>
    </row>
    <row r="556" spans="2:20" x14ac:dyDescent="0.3">
      <c r="B556" t="s">
        <v>1</v>
      </c>
      <c r="C556" t="s">
        <v>5146</v>
      </c>
      <c r="D556" t="s">
        <v>7</v>
      </c>
      <c r="E556" t="s">
        <v>8</v>
      </c>
      <c r="F556" t="s">
        <v>5147</v>
      </c>
      <c r="G556" t="s">
        <v>10</v>
      </c>
      <c r="H556" t="s">
        <v>8</v>
      </c>
      <c r="I556" t="s">
        <v>5148</v>
      </c>
      <c r="J556" t="s">
        <v>12</v>
      </c>
      <c r="K556" t="s">
        <v>8</v>
      </c>
      <c r="L556" t="s">
        <v>5149</v>
      </c>
      <c r="Q556" s="3">
        <v>131</v>
      </c>
      <c r="R556">
        <f t="shared" si="51"/>
        <v>1.73795425891876</v>
      </c>
      <c r="S556">
        <f t="shared" si="52"/>
        <v>-2.9179549217224099</v>
      </c>
      <c r="T556">
        <f t="shared" si="53"/>
        <v>-5.3543744087219203</v>
      </c>
    </row>
    <row r="557" spans="2:20" x14ac:dyDescent="0.3">
      <c r="B557" t="s">
        <v>1</v>
      </c>
      <c r="C557" t="s">
        <v>5150</v>
      </c>
      <c r="D557" t="s">
        <v>7</v>
      </c>
      <c r="E557" t="s">
        <v>8</v>
      </c>
      <c r="F557" t="s">
        <v>5151</v>
      </c>
      <c r="G557" t="s">
        <v>10</v>
      </c>
      <c r="H557" t="s">
        <v>8</v>
      </c>
      <c r="I557" t="s">
        <v>5152</v>
      </c>
      <c r="J557" t="s">
        <v>12</v>
      </c>
      <c r="K557" t="s">
        <v>8</v>
      </c>
      <c r="L557" t="s">
        <v>5153</v>
      </c>
      <c r="Q557" s="3">
        <v>132</v>
      </c>
      <c r="R557">
        <f t="shared" si="51"/>
        <v>1.08566653728485</v>
      </c>
      <c r="S557">
        <f t="shared" si="52"/>
        <v>-2.9611401557922301</v>
      </c>
      <c r="T557">
        <f t="shared" si="53"/>
        <v>-9.3342180252075195</v>
      </c>
    </row>
    <row r="558" spans="2:20" x14ac:dyDescent="0.3">
      <c r="B558" t="s">
        <v>1</v>
      </c>
      <c r="C558" t="s">
        <v>5154</v>
      </c>
      <c r="D558" t="s">
        <v>7</v>
      </c>
      <c r="E558" t="s">
        <v>8</v>
      </c>
      <c r="F558" t="s">
        <v>5155</v>
      </c>
      <c r="G558" t="s">
        <v>10</v>
      </c>
      <c r="H558" t="s">
        <v>8</v>
      </c>
      <c r="I558" t="s">
        <v>5156</v>
      </c>
      <c r="J558" t="s">
        <v>12</v>
      </c>
      <c r="K558" t="s">
        <v>8</v>
      </c>
      <c r="L558" t="s">
        <v>5157</v>
      </c>
      <c r="Q558" s="3">
        <v>133</v>
      </c>
      <c r="R558">
        <f t="shared" si="51"/>
        <v>0.194358110427856</v>
      </c>
      <c r="S558">
        <f t="shared" si="52"/>
        <v>-3.0422589778900102</v>
      </c>
      <c r="T558">
        <f t="shared" si="53"/>
        <v>-18.6486797332763</v>
      </c>
    </row>
    <row r="559" spans="2:20" x14ac:dyDescent="0.3">
      <c r="B559" t="s">
        <v>1</v>
      </c>
      <c r="C559" t="s">
        <v>5158</v>
      </c>
      <c r="D559" t="s">
        <v>7</v>
      </c>
      <c r="E559" t="s">
        <v>8</v>
      </c>
      <c r="F559" t="s">
        <v>5159</v>
      </c>
      <c r="G559" t="s">
        <v>10</v>
      </c>
      <c r="H559" t="s">
        <v>8</v>
      </c>
      <c r="I559" t="s">
        <v>5160</v>
      </c>
      <c r="J559" t="s">
        <v>12</v>
      </c>
      <c r="K559" t="s">
        <v>8</v>
      </c>
      <c r="L559" t="s">
        <v>5161</v>
      </c>
      <c r="Q559" s="3">
        <v>134</v>
      </c>
      <c r="R559">
        <f t="shared" si="51"/>
        <v>1.3275835514068599</v>
      </c>
      <c r="S559">
        <f t="shared" si="52"/>
        <v>-3.0229237079620299</v>
      </c>
      <c r="T559">
        <f t="shared" si="53"/>
        <v>-19.383703231811499</v>
      </c>
    </row>
    <row r="560" spans="2:20" x14ac:dyDescent="0.3">
      <c r="B560" t="s">
        <v>1</v>
      </c>
      <c r="C560" t="s">
        <v>5162</v>
      </c>
      <c r="D560" t="s">
        <v>7</v>
      </c>
      <c r="E560" t="s">
        <v>8</v>
      </c>
      <c r="F560" t="s">
        <v>5163</v>
      </c>
      <c r="G560" t="s">
        <v>10</v>
      </c>
      <c r="H560" t="s">
        <v>8</v>
      </c>
      <c r="I560" t="s">
        <v>5164</v>
      </c>
      <c r="J560" t="s">
        <v>12</v>
      </c>
      <c r="K560" t="s">
        <v>8</v>
      </c>
      <c r="L560" t="s">
        <v>5165</v>
      </c>
      <c r="Q560" s="3">
        <v>135</v>
      </c>
      <c r="R560">
        <f t="shared" si="51"/>
        <v>2.1063675880432098</v>
      </c>
      <c r="S560">
        <f t="shared" si="52"/>
        <v>-3.9863836765289302</v>
      </c>
      <c r="T560">
        <f t="shared" si="53"/>
        <v>-11.707275390625</v>
      </c>
    </row>
    <row r="561" spans="2:20" x14ac:dyDescent="0.3">
      <c r="B561" t="s">
        <v>1</v>
      </c>
      <c r="C561" t="s">
        <v>5166</v>
      </c>
      <c r="D561" t="s">
        <v>7</v>
      </c>
      <c r="E561" t="s">
        <v>8</v>
      </c>
      <c r="F561" t="s">
        <v>5167</v>
      </c>
      <c r="G561" t="s">
        <v>10</v>
      </c>
      <c r="H561" t="s">
        <v>8</v>
      </c>
      <c r="I561" t="s">
        <v>5168</v>
      </c>
      <c r="J561" t="s">
        <v>12</v>
      </c>
      <c r="K561" t="s">
        <v>8</v>
      </c>
      <c r="L561" t="s">
        <v>5169</v>
      </c>
      <c r="Q561" s="3">
        <v>136</v>
      </c>
      <c r="R561">
        <f t="shared" si="51"/>
        <v>1.60790467262268</v>
      </c>
      <c r="S561">
        <f t="shared" si="52"/>
        <v>-4.5139918327331499</v>
      </c>
      <c r="T561">
        <f t="shared" si="53"/>
        <v>-1.155317902565</v>
      </c>
    </row>
    <row r="562" spans="2:20" x14ac:dyDescent="0.3">
      <c r="B562" t="s">
        <v>1</v>
      </c>
      <c r="C562" t="s">
        <v>5170</v>
      </c>
      <c r="D562" t="s">
        <v>7</v>
      </c>
      <c r="E562" t="s">
        <v>8</v>
      </c>
      <c r="F562" t="s">
        <v>5171</v>
      </c>
      <c r="G562" t="s">
        <v>10</v>
      </c>
      <c r="H562" t="s">
        <v>8</v>
      </c>
      <c r="I562" t="s">
        <v>5172</v>
      </c>
      <c r="J562" t="s">
        <v>12</v>
      </c>
      <c r="K562" t="s">
        <v>8</v>
      </c>
      <c r="L562" t="s">
        <v>5173</v>
      </c>
      <c r="Q562" s="3">
        <v>137</v>
      </c>
      <c r="R562">
        <f t="shared" si="51"/>
        <v>0.73985391855239802</v>
      </c>
      <c r="S562">
        <f t="shared" si="52"/>
        <v>-4.8567786216735804</v>
      </c>
      <c r="T562">
        <f t="shared" si="53"/>
        <v>7.5787267684936497</v>
      </c>
    </row>
    <row r="563" spans="2:20" x14ac:dyDescent="0.3">
      <c r="B563" t="s">
        <v>1</v>
      </c>
      <c r="C563" t="s">
        <v>5174</v>
      </c>
      <c r="D563" t="s">
        <v>7</v>
      </c>
      <c r="E563" t="s">
        <v>8</v>
      </c>
      <c r="F563" t="s">
        <v>5175</v>
      </c>
      <c r="G563" t="s">
        <v>10</v>
      </c>
      <c r="H563" t="s">
        <v>8</v>
      </c>
      <c r="I563" t="s">
        <v>5176</v>
      </c>
      <c r="J563" t="s">
        <v>12</v>
      </c>
      <c r="K563" t="s">
        <v>8</v>
      </c>
      <c r="L563" t="s">
        <v>5177</v>
      </c>
      <c r="Q563" s="3">
        <v>138</v>
      </c>
      <c r="R563">
        <f t="shared" si="51"/>
        <v>0.45926147699356001</v>
      </c>
      <c r="S563">
        <f t="shared" si="52"/>
        <v>-4.6206712722778303</v>
      </c>
      <c r="T563">
        <f t="shared" si="53"/>
        <v>11.0413312911987</v>
      </c>
    </row>
    <row r="564" spans="2:20" x14ac:dyDescent="0.3">
      <c r="B564" t="s">
        <v>1</v>
      </c>
      <c r="C564" t="s">
        <v>5178</v>
      </c>
      <c r="D564" t="s">
        <v>7</v>
      </c>
      <c r="E564" t="s">
        <v>8</v>
      </c>
      <c r="F564" t="s">
        <v>5179</v>
      </c>
      <c r="G564" t="s">
        <v>10</v>
      </c>
      <c r="H564" t="s">
        <v>8</v>
      </c>
      <c r="I564" t="s">
        <v>5180</v>
      </c>
      <c r="J564" t="s">
        <v>12</v>
      </c>
      <c r="K564" t="s">
        <v>8</v>
      </c>
      <c r="L564" t="s">
        <v>5181</v>
      </c>
      <c r="Q564" s="3">
        <v>139</v>
      </c>
      <c r="R564">
        <f t="shared" si="51"/>
        <v>0.89896631240844704</v>
      </c>
      <c r="S564">
        <f t="shared" si="52"/>
        <v>-4.6451306343078604</v>
      </c>
      <c r="T564">
        <f t="shared" si="53"/>
        <v>6.8195219039916903</v>
      </c>
    </row>
    <row r="565" spans="2:20" x14ac:dyDescent="0.3">
      <c r="B565" t="s">
        <v>1</v>
      </c>
      <c r="C565" t="s">
        <v>5182</v>
      </c>
      <c r="D565" t="s">
        <v>7</v>
      </c>
      <c r="E565" t="s">
        <v>8</v>
      </c>
      <c r="F565" t="s">
        <v>5183</v>
      </c>
      <c r="G565" t="s">
        <v>10</v>
      </c>
      <c r="H565" t="s">
        <v>8</v>
      </c>
      <c r="I565" t="s">
        <v>5184</v>
      </c>
      <c r="J565" t="s">
        <v>12</v>
      </c>
      <c r="K565" t="s">
        <v>8</v>
      </c>
      <c r="L565" t="s">
        <v>5185</v>
      </c>
      <c r="Q565" s="3">
        <v>140</v>
      </c>
      <c r="R565">
        <f t="shared" si="51"/>
        <v>0.63231748342514005</v>
      </c>
      <c r="S565">
        <f t="shared" si="52"/>
        <v>-4.7809624671936</v>
      </c>
      <c r="T565">
        <f t="shared" si="53"/>
        <v>2.3633396625518799</v>
      </c>
    </row>
    <row r="566" spans="2:20" x14ac:dyDescent="0.3">
      <c r="B566" t="s">
        <v>1</v>
      </c>
      <c r="C566" t="s">
        <v>5186</v>
      </c>
      <c r="D566" t="s">
        <v>7</v>
      </c>
      <c r="E566" t="s">
        <v>8</v>
      </c>
      <c r="F566" t="s">
        <v>5187</v>
      </c>
      <c r="G566" t="s">
        <v>10</v>
      </c>
      <c r="H566" t="s">
        <v>8</v>
      </c>
      <c r="I566" t="s">
        <v>5188</v>
      </c>
      <c r="J566" t="s">
        <v>12</v>
      </c>
      <c r="K566" t="s">
        <v>8</v>
      </c>
      <c r="L566" t="s">
        <v>5189</v>
      </c>
      <c r="Q566" s="3">
        <v>141</v>
      </c>
      <c r="R566">
        <f t="shared" si="51"/>
        <v>4.466213285923E-2</v>
      </c>
      <c r="S566">
        <f t="shared" si="52"/>
        <v>-4.5949535369873002</v>
      </c>
      <c r="T566">
        <f t="shared" si="53"/>
        <v>2.8298811912536599</v>
      </c>
    </row>
    <row r="567" spans="2:20" x14ac:dyDescent="0.3">
      <c r="B567" t="s">
        <v>1</v>
      </c>
      <c r="C567" t="s">
        <v>5190</v>
      </c>
      <c r="D567" t="s">
        <v>7</v>
      </c>
      <c r="E567" t="s">
        <v>8</v>
      </c>
      <c r="F567" t="s">
        <v>5191</v>
      </c>
      <c r="G567" t="s">
        <v>10</v>
      </c>
      <c r="H567" t="s">
        <v>8</v>
      </c>
      <c r="I567" t="s">
        <v>5192</v>
      </c>
      <c r="J567" t="s">
        <v>12</v>
      </c>
      <c r="K567" t="s">
        <v>8</v>
      </c>
      <c r="L567" t="s">
        <v>5193</v>
      </c>
      <c r="Q567" s="3">
        <v>142</v>
      </c>
      <c r="R567">
        <f t="shared" si="51"/>
        <v>0.403022050857543</v>
      </c>
      <c r="S567">
        <f t="shared" si="52"/>
        <v>-4.7431960105895996</v>
      </c>
      <c r="T567">
        <f t="shared" si="53"/>
        <v>2.9169504642486501</v>
      </c>
    </row>
    <row r="568" spans="2:20" x14ac:dyDescent="0.3">
      <c r="B568" t="s">
        <v>1</v>
      </c>
      <c r="C568" t="s">
        <v>5194</v>
      </c>
      <c r="D568" t="s">
        <v>7</v>
      </c>
      <c r="E568" t="s">
        <v>8</v>
      </c>
      <c r="F568" t="s">
        <v>5195</v>
      </c>
      <c r="G568" t="s">
        <v>10</v>
      </c>
      <c r="H568" t="s">
        <v>8</v>
      </c>
      <c r="I568" t="s">
        <v>5196</v>
      </c>
      <c r="J568" t="s">
        <v>12</v>
      </c>
      <c r="K568" t="s">
        <v>8</v>
      </c>
      <c r="L568" t="s">
        <v>5197</v>
      </c>
      <c r="Q568" s="3">
        <v>143</v>
      </c>
      <c r="R568">
        <f t="shared" si="51"/>
        <v>0.45097178220748901</v>
      </c>
      <c r="S568">
        <f t="shared" si="52"/>
        <v>-5.27866458892822</v>
      </c>
      <c r="T568">
        <f t="shared" si="53"/>
        <v>4.0671210289001403</v>
      </c>
    </row>
    <row r="569" spans="2:20" x14ac:dyDescent="0.3">
      <c r="B569" t="s">
        <v>1</v>
      </c>
      <c r="C569" t="s">
        <v>5198</v>
      </c>
      <c r="D569" t="s">
        <v>7</v>
      </c>
      <c r="E569" t="s">
        <v>8</v>
      </c>
      <c r="F569" t="s">
        <v>5199</v>
      </c>
      <c r="G569" t="s">
        <v>10</v>
      </c>
      <c r="H569" t="s">
        <v>8</v>
      </c>
      <c r="I569" t="s">
        <v>5200</v>
      </c>
      <c r="J569" t="s">
        <v>12</v>
      </c>
      <c r="K569" t="s">
        <v>8</v>
      </c>
      <c r="L569" t="s">
        <v>5201</v>
      </c>
      <c r="Q569" s="3">
        <v>144</v>
      </c>
      <c r="R569">
        <f t="shared" si="51"/>
        <v>0.33423465490341098</v>
      </c>
      <c r="S569">
        <f t="shared" si="52"/>
        <v>-4.9914965629577601</v>
      </c>
      <c r="T569">
        <f t="shared" si="53"/>
        <v>0.99339634180068903</v>
      </c>
    </row>
    <row r="570" spans="2:20" x14ac:dyDescent="0.3">
      <c r="B570" t="s">
        <v>1</v>
      </c>
      <c r="C570" t="s">
        <v>5202</v>
      </c>
      <c r="D570" t="s">
        <v>7</v>
      </c>
      <c r="E570" t="s">
        <v>8</v>
      </c>
      <c r="F570" t="s">
        <v>5203</v>
      </c>
      <c r="G570" t="s">
        <v>10</v>
      </c>
      <c r="H570" t="s">
        <v>8</v>
      </c>
      <c r="I570" t="s">
        <v>5204</v>
      </c>
      <c r="J570" t="s">
        <v>12</v>
      </c>
      <c r="K570" t="s">
        <v>8</v>
      </c>
      <c r="L570" t="s">
        <v>5205</v>
      </c>
      <c r="Q570" s="3">
        <v>145</v>
      </c>
      <c r="R570">
        <f t="shared" si="51"/>
        <v>1.13861560821533</v>
      </c>
      <c r="S570">
        <f t="shared" si="52"/>
        <v>-4.9719929695129297</v>
      </c>
      <c r="T570">
        <f t="shared" si="53"/>
        <v>-3.94195556640625</v>
      </c>
    </row>
    <row r="571" spans="2:20" x14ac:dyDescent="0.3">
      <c r="B571" t="s">
        <v>1</v>
      </c>
      <c r="C571" t="s">
        <v>5206</v>
      </c>
      <c r="D571" t="s">
        <v>7</v>
      </c>
      <c r="E571" t="s">
        <v>8</v>
      </c>
      <c r="F571" t="s">
        <v>5207</v>
      </c>
      <c r="G571" t="s">
        <v>10</v>
      </c>
      <c r="H571" t="s">
        <v>8</v>
      </c>
      <c r="I571" t="s">
        <v>5208</v>
      </c>
      <c r="J571" t="s">
        <v>12</v>
      </c>
      <c r="K571" t="s">
        <v>8</v>
      </c>
      <c r="L571" t="s">
        <v>5209</v>
      </c>
      <c r="Q571" s="3">
        <v>146</v>
      </c>
      <c r="R571">
        <f t="shared" si="51"/>
        <v>1.0282353162765501</v>
      </c>
      <c r="S571">
        <f t="shared" si="52"/>
        <v>-4.8773541450500399</v>
      </c>
      <c r="T571">
        <f t="shared" si="53"/>
        <v>-2.1788883209228498</v>
      </c>
    </row>
    <row r="572" spans="2:20" x14ac:dyDescent="0.3">
      <c r="B572" t="s">
        <v>1</v>
      </c>
      <c r="C572" t="s">
        <v>5210</v>
      </c>
      <c r="D572" t="s">
        <v>7</v>
      </c>
      <c r="E572" t="s">
        <v>8</v>
      </c>
      <c r="F572" t="s">
        <v>5211</v>
      </c>
      <c r="G572" t="s">
        <v>10</v>
      </c>
      <c r="H572" t="s">
        <v>8</v>
      </c>
      <c r="I572" t="s">
        <v>5212</v>
      </c>
      <c r="J572" t="s">
        <v>12</v>
      </c>
      <c r="K572" t="s">
        <v>8</v>
      </c>
      <c r="L572" t="s">
        <v>5213</v>
      </c>
      <c r="Q572" s="3">
        <v>147</v>
      </c>
      <c r="R572">
        <f t="shared" si="51"/>
        <v>0.199522584676742</v>
      </c>
      <c r="S572">
        <f t="shared" si="52"/>
        <v>-4.4904685020446697</v>
      </c>
      <c r="T572">
        <f t="shared" si="53"/>
        <v>-14.077373504638601</v>
      </c>
    </row>
    <row r="573" spans="2:20" x14ac:dyDescent="0.3">
      <c r="B573" t="s">
        <v>1</v>
      </c>
      <c r="C573" t="s">
        <v>5214</v>
      </c>
      <c r="D573" t="s">
        <v>7</v>
      </c>
      <c r="E573" t="s">
        <v>8</v>
      </c>
      <c r="F573" t="s">
        <v>5215</v>
      </c>
      <c r="G573" t="s">
        <v>10</v>
      </c>
      <c r="H573" t="s">
        <v>8</v>
      </c>
      <c r="I573" t="s">
        <v>5216</v>
      </c>
      <c r="J573" t="s">
        <v>12</v>
      </c>
      <c r="K573" t="s">
        <v>8</v>
      </c>
      <c r="L573" t="s">
        <v>5217</v>
      </c>
      <c r="Q573" s="3">
        <v>148</v>
      </c>
      <c r="R573">
        <f t="shared" si="51"/>
        <v>1.1273218393325799</v>
      </c>
      <c r="S573">
        <f t="shared" si="52"/>
        <v>-3.9402384757995601</v>
      </c>
      <c r="T573">
        <f t="shared" si="53"/>
        <v>-15.648978233337401</v>
      </c>
    </row>
    <row r="574" spans="2:20" x14ac:dyDescent="0.3">
      <c r="B574" t="s">
        <v>1</v>
      </c>
      <c r="C574" t="s">
        <v>5218</v>
      </c>
      <c r="D574" t="s">
        <v>7</v>
      </c>
      <c r="E574" t="s">
        <v>8</v>
      </c>
      <c r="F574" t="s">
        <v>5219</v>
      </c>
      <c r="G574" t="s">
        <v>10</v>
      </c>
      <c r="H574" t="s">
        <v>8</v>
      </c>
      <c r="I574" t="s">
        <v>5220</v>
      </c>
      <c r="J574" t="s">
        <v>12</v>
      </c>
      <c r="K574" t="s">
        <v>8</v>
      </c>
      <c r="L574" t="s">
        <v>5221</v>
      </c>
      <c r="Q574" s="3">
        <v>149</v>
      </c>
      <c r="R574">
        <f t="shared" si="51"/>
        <v>1.0674631595611499</v>
      </c>
      <c r="S574">
        <f t="shared" si="52"/>
        <v>-4.3462119102478001</v>
      </c>
      <c r="T574">
        <f t="shared" si="53"/>
        <v>-6.5306873321533203</v>
      </c>
    </row>
    <row r="575" spans="2:20" x14ac:dyDescent="0.3">
      <c r="B575" t="s">
        <v>1</v>
      </c>
      <c r="C575" t="s">
        <v>5222</v>
      </c>
      <c r="D575" t="s">
        <v>7</v>
      </c>
      <c r="E575" t="s">
        <v>8</v>
      </c>
      <c r="F575" t="s">
        <v>5223</v>
      </c>
      <c r="G575" t="s">
        <v>10</v>
      </c>
      <c r="H575" t="s">
        <v>8</v>
      </c>
      <c r="I575" t="s">
        <v>5224</v>
      </c>
      <c r="J575" t="s">
        <v>12</v>
      </c>
      <c r="K575" t="s">
        <v>8</v>
      </c>
      <c r="L575" t="s">
        <v>5225</v>
      </c>
      <c r="Q575" s="3">
        <v>150</v>
      </c>
      <c r="R575">
        <f t="shared" si="51"/>
        <v>1.1728041172027499</v>
      </c>
      <c r="S575">
        <f t="shared" si="52"/>
        <v>-5.0571384429931596</v>
      </c>
      <c r="T575">
        <f t="shared" si="53"/>
        <v>-2.7870624065399099</v>
      </c>
    </row>
    <row r="576" spans="2:20" x14ac:dyDescent="0.3">
      <c r="B576" t="s">
        <v>1</v>
      </c>
      <c r="C576" t="s">
        <v>5226</v>
      </c>
      <c r="D576" t="s">
        <v>7</v>
      </c>
      <c r="E576" t="s">
        <v>8</v>
      </c>
      <c r="F576" t="s">
        <v>5227</v>
      </c>
      <c r="G576" t="s">
        <v>10</v>
      </c>
      <c r="H576" t="s">
        <v>8</v>
      </c>
      <c r="I576" t="s">
        <v>5228</v>
      </c>
      <c r="J576" t="s">
        <v>12</v>
      </c>
      <c r="K576" t="s">
        <v>8</v>
      </c>
      <c r="L576" t="s">
        <v>5229</v>
      </c>
      <c r="Q576" s="3">
        <v>151</v>
      </c>
      <c r="R576">
        <f t="shared" si="51"/>
        <v>0.24555739760398801</v>
      </c>
      <c r="S576">
        <f t="shared" si="52"/>
        <v>-4.7986803054809499</v>
      </c>
      <c r="T576">
        <f t="shared" si="53"/>
        <v>1.62569284439086</v>
      </c>
    </row>
    <row r="577" spans="2:20" x14ac:dyDescent="0.3">
      <c r="B577" t="s">
        <v>1</v>
      </c>
      <c r="C577" t="s">
        <v>5230</v>
      </c>
      <c r="D577" t="s">
        <v>7</v>
      </c>
      <c r="E577" t="s">
        <v>8</v>
      </c>
      <c r="F577" t="s">
        <v>5231</v>
      </c>
      <c r="G577" t="s">
        <v>10</v>
      </c>
      <c r="H577" t="s">
        <v>8</v>
      </c>
      <c r="I577" t="s">
        <v>5232</v>
      </c>
      <c r="J577" t="s">
        <v>12</v>
      </c>
      <c r="K577" t="s">
        <v>8</v>
      </c>
      <c r="L577" t="s">
        <v>5233</v>
      </c>
      <c r="Q577" s="3">
        <v>152</v>
      </c>
      <c r="R577">
        <f t="shared" si="51"/>
        <v>1.4365429878234801</v>
      </c>
      <c r="S577">
        <f t="shared" si="52"/>
        <v>-4.7314376831054599</v>
      </c>
      <c r="T577">
        <f t="shared" si="53"/>
        <v>-5.4626516997814102E-2</v>
      </c>
    </row>
    <row r="578" spans="2:20" x14ac:dyDescent="0.3">
      <c r="B578" t="s">
        <v>1</v>
      </c>
      <c r="C578" t="s">
        <v>5234</v>
      </c>
      <c r="D578" t="s">
        <v>7</v>
      </c>
      <c r="E578" t="s">
        <v>8</v>
      </c>
      <c r="F578" t="s">
        <v>5235</v>
      </c>
      <c r="G578" t="s">
        <v>10</v>
      </c>
      <c r="H578" t="s">
        <v>8</v>
      </c>
      <c r="I578" t="s">
        <v>5236</v>
      </c>
      <c r="J578" t="s">
        <v>12</v>
      </c>
      <c r="K578" t="s">
        <v>8</v>
      </c>
      <c r="L578" t="s">
        <v>5237</v>
      </c>
      <c r="Q578" s="3">
        <v>153</v>
      </c>
      <c r="R578">
        <f t="shared" si="51"/>
        <v>0.40225574374198902</v>
      </c>
      <c r="S578">
        <f t="shared" si="52"/>
        <v>-5.0496749877929599</v>
      </c>
      <c r="T578">
        <f t="shared" si="53"/>
        <v>-1.7066792249679501</v>
      </c>
    </row>
    <row r="579" spans="2:20" x14ac:dyDescent="0.3">
      <c r="B579" t="s">
        <v>1</v>
      </c>
      <c r="C579" t="s">
        <v>5238</v>
      </c>
      <c r="D579" t="s">
        <v>7</v>
      </c>
      <c r="E579" t="s">
        <v>8</v>
      </c>
      <c r="F579" t="s">
        <v>5239</v>
      </c>
      <c r="G579" t="s">
        <v>10</v>
      </c>
      <c r="H579" t="s">
        <v>8</v>
      </c>
      <c r="I579" t="s">
        <v>5240</v>
      </c>
      <c r="J579" t="s">
        <v>12</v>
      </c>
      <c r="K579" t="s">
        <v>8</v>
      </c>
      <c r="L579" t="s">
        <v>5241</v>
      </c>
      <c r="Q579" s="3">
        <v>154</v>
      </c>
      <c r="R579">
        <f t="shared" si="51"/>
        <v>1.2100851535797099</v>
      </c>
      <c r="S579">
        <f t="shared" si="52"/>
        <v>-5.1410593986511204</v>
      </c>
      <c r="T579">
        <f t="shared" si="53"/>
        <v>-2.9820690155029199</v>
      </c>
    </row>
    <row r="580" spans="2:20" x14ac:dyDescent="0.3">
      <c r="B580" t="s">
        <v>1</v>
      </c>
      <c r="C580" t="s">
        <v>5242</v>
      </c>
      <c r="D580" t="s">
        <v>7</v>
      </c>
      <c r="E580" t="s">
        <v>8</v>
      </c>
      <c r="F580" t="s">
        <v>5243</v>
      </c>
      <c r="G580" t="s">
        <v>10</v>
      </c>
      <c r="H580" t="s">
        <v>8</v>
      </c>
      <c r="I580" t="s">
        <v>5244</v>
      </c>
      <c r="J580" t="s">
        <v>12</v>
      </c>
      <c r="K580" t="s">
        <v>8</v>
      </c>
      <c r="L580" t="s">
        <v>5245</v>
      </c>
      <c r="Q580" s="3">
        <v>155</v>
      </c>
      <c r="R580">
        <f t="shared" si="51"/>
        <v>1.1325479745864799</v>
      </c>
      <c r="S580">
        <f t="shared" si="52"/>
        <v>-5.6696629524230904</v>
      </c>
      <c r="T580">
        <f t="shared" si="53"/>
        <v>0.94811081886291504</v>
      </c>
    </row>
    <row r="581" spans="2:20" x14ac:dyDescent="0.3">
      <c r="B581" t="s">
        <v>1</v>
      </c>
      <c r="C581" t="s">
        <v>5246</v>
      </c>
      <c r="D581" t="s">
        <v>7</v>
      </c>
      <c r="E581" t="s">
        <v>8</v>
      </c>
      <c r="F581" t="s">
        <v>5247</v>
      </c>
      <c r="G581" t="s">
        <v>10</v>
      </c>
      <c r="H581" t="s">
        <v>8</v>
      </c>
      <c r="I581" t="s">
        <v>5248</v>
      </c>
      <c r="J581" t="s">
        <v>12</v>
      </c>
      <c r="K581" t="s">
        <v>8</v>
      </c>
      <c r="L581" t="s">
        <v>5249</v>
      </c>
      <c r="Q581" s="3">
        <v>156</v>
      </c>
      <c r="R581">
        <f t="shared" si="51"/>
        <v>1.08869624137878</v>
      </c>
      <c r="S581">
        <f t="shared" si="52"/>
        <v>-5.0375080108642498</v>
      </c>
      <c r="T581">
        <f t="shared" si="53"/>
        <v>5.1739435195922798</v>
      </c>
    </row>
    <row r="582" spans="2:20" x14ac:dyDescent="0.3">
      <c r="B582" t="s">
        <v>1</v>
      </c>
      <c r="C582" t="s">
        <v>5250</v>
      </c>
      <c r="D582" t="s">
        <v>7</v>
      </c>
      <c r="E582" t="s">
        <v>8</v>
      </c>
      <c r="F582" t="s">
        <v>5251</v>
      </c>
      <c r="G582" t="s">
        <v>10</v>
      </c>
      <c r="H582" t="s">
        <v>8</v>
      </c>
      <c r="I582" t="s">
        <v>5252</v>
      </c>
      <c r="J582" t="s">
        <v>12</v>
      </c>
      <c r="K582" t="s">
        <v>8</v>
      </c>
      <c r="L582" t="s">
        <v>5253</v>
      </c>
      <c r="Q582" s="3">
        <v>157</v>
      </c>
      <c r="R582">
        <f t="shared" si="51"/>
        <v>1.7046098709106401</v>
      </c>
      <c r="S582">
        <f t="shared" si="52"/>
        <v>-4.5230484008789</v>
      </c>
      <c r="T582">
        <f t="shared" si="53"/>
        <v>7.4007396697998002</v>
      </c>
    </row>
    <row r="583" spans="2:20" x14ac:dyDescent="0.3">
      <c r="B583" t="s">
        <v>1</v>
      </c>
      <c r="C583" t="s">
        <v>5254</v>
      </c>
      <c r="D583" t="s">
        <v>7</v>
      </c>
      <c r="E583" t="s">
        <v>8</v>
      </c>
      <c r="F583" t="s">
        <v>5255</v>
      </c>
      <c r="G583" t="s">
        <v>10</v>
      </c>
      <c r="H583" t="s">
        <v>8</v>
      </c>
      <c r="I583" t="s">
        <v>5256</v>
      </c>
      <c r="J583" t="s">
        <v>12</v>
      </c>
      <c r="K583" t="s">
        <v>8</v>
      </c>
      <c r="L583" t="s">
        <v>5257</v>
      </c>
      <c r="Q583" s="3">
        <v>158</v>
      </c>
      <c r="R583">
        <f t="shared" si="51"/>
        <v>1.7192231416702199</v>
      </c>
      <c r="S583">
        <f t="shared" si="52"/>
        <v>-5.1300086975097603</v>
      </c>
      <c r="T583">
        <f t="shared" si="53"/>
        <v>7.4039282798767001</v>
      </c>
    </row>
    <row r="584" spans="2:20" x14ac:dyDescent="0.3">
      <c r="B584" t="s">
        <v>1</v>
      </c>
      <c r="C584" t="s">
        <v>5258</v>
      </c>
      <c r="D584" t="s">
        <v>7</v>
      </c>
      <c r="E584" t="s">
        <v>8</v>
      </c>
      <c r="F584" t="s">
        <v>5259</v>
      </c>
      <c r="G584" t="s">
        <v>10</v>
      </c>
      <c r="H584" t="s">
        <v>8</v>
      </c>
      <c r="I584" t="s">
        <v>5260</v>
      </c>
      <c r="J584" t="s">
        <v>12</v>
      </c>
      <c r="K584" t="s">
        <v>8</v>
      </c>
      <c r="L584" t="s">
        <v>5261</v>
      </c>
      <c r="Q584" s="3">
        <v>159</v>
      </c>
      <c r="R584">
        <f t="shared" si="51"/>
        <v>0.51746678352355902</v>
      </c>
      <c r="S584">
        <f t="shared" si="52"/>
        <v>-4.2786893844604403</v>
      </c>
      <c r="T584">
        <f t="shared" si="53"/>
        <v>2.1956090927124001</v>
      </c>
    </row>
    <row r="585" spans="2:20" x14ac:dyDescent="0.3">
      <c r="B585" t="s">
        <v>1</v>
      </c>
      <c r="C585" t="s">
        <v>5262</v>
      </c>
      <c r="D585" t="s">
        <v>7</v>
      </c>
      <c r="E585" t="s">
        <v>8</v>
      </c>
      <c r="F585" t="s">
        <v>5263</v>
      </c>
      <c r="G585" t="s">
        <v>10</v>
      </c>
      <c r="H585" t="s">
        <v>8</v>
      </c>
      <c r="I585" t="s">
        <v>5264</v>
      </c>
      <c r="J585" t="s">
        <v>12</v>
      </c>
      <c r="K585" t="s">
        <v>8</v>
      </c>
      <c r="L585" t="s">
        <v>5265</v>
      </c>
      <c r="Q585" s="3">
        <v>160</v>
      </c>
      <c r="R585">
        <f t="shared" si="51"/>
        <v>1.77232766151428</v>
      </c>
      <c r="S585">
        <f t="shared" si="52"/>
        <v>-4.2405524253845197</v>
      </c>
      <c r="T585">
        <f t="shared" si="53"/>
        <v>-1.81266105175018</v>
      </c>
    </row>
    <row r="586" spans="2:20" x14ac:dyDescent="0.3">
      <c r="B586" t="s">
        <v>1</v>
      </c>
      <c r="C586" t="s">
        <v>5266</v>
      </c>
      <c r="D586" t="s">
        <v>7</v>
      </c>
      <c r="E586" t="s">
        <v>8</v>
      </c>
      <c r="F586" t="s">
        <v>5267</v>
      </c>
      <c r="G586" t="s">
        <v>10</v>
      </c>
      <c r="H586" t="s">
        <v>8</v>
      </c>
      <c r="I586" t="s">
        <v>5268</v>
      </c>
      <c r="J586" t="s">
        <v>12</v>
      </c>
      <c r="K586" t="s">
        <v>8</v>
      </c>
      <c r="L586" t="s">
        <v>5269</v>
      </c>
      <c r="Q586" s="3">
        <v>161</v>
      </c>
      <c r="R586">
        <f t="shared" si="51"/>
        <v>1.62856137752532</v>
      </c>
      <c r="S586">
        <f t="shared" si="52"/>
        <v>-4.2218213081359801</v>
      </c>
      <c r="T586">
        <f t="shared" si="53"/>
        <v>2.1678626537322998</v>
      </c>
    </row>
    <row r="587" spans="2:20" x14ac:dyDescent="0.3">
      <c r="B587" t="s">
        <v>1</v>
      </c>
      <c r="C587" t="s">
        <v>5270</v>
      </c>
      <c r="D587" t="s">
        <v>7</v>
      </c>
      <c r="E587" t="s">
        <v>8</v>
      </c>
      <c r="F587" t="s">
        <v>5271</v>
      </c>
      <c r="G587" t="s">
        <v>10</v>
      </c>
      <c r="H587" t="s">
        <v>8</v>
      </c>
      <c r="I587" t="s">
        <v>5272</v>
      </c>
      <c r="J587" t="s">
        <v>12</v>
      </c>
      <c r="K587" t="s">
        <v>8</v>
      </c>
      <c r="L587" t="s">
        <v>5273</v>
      </c>
      <c r="Q587" s="3">
        <v>162</v>
      </c>
      <c r="R587">
        <f t="shared" si="51"/>
        <v>0.92607051134109497</v>
      </c>
      <c r="S587">
        <f t="shared" si="52"/>
        <v>-3.3550500869750901</v>
      </c>
      <c r="T587">
        <f t="shared" si="53"/>
        <v>-0.52838933467864901</v>
      </c>
    </row>
    <row r="588" spans="2:20" x14ac:dyDescent="0.3">
      <c r="B588" t="s">
        <v>1</v>
      </c>
      <c r="C588" t="s">
        <v>5274</v>
      </c>
      <c r="D588" t="s">
        <v>7</v>
      </c>
      <c r="E588" t="s">
        <v>8</v>
      </c>
      <c r="F588" t="s">
        <v>5275</v>
      </c>
      <c r="G588" t="s">
        <v>10</v>
      </c>
      <c r="H588" t="s">
        <v>8</v>
      </c>
      <c r="I588" t="s">
        <v>5276</v>
      </c>
      <c r="J588" t="s">
        <v>12</v>
      </c>
      <c r="K588" t="s">
        <v>8</v>
      </c>
      <c r="L588" t="s">
        <v>5277</v>
      </c>
      <c r="Q588" s="3">
        <v>163</v>
      </c>
      <c r="R588">
        <f t="shared" si="51"/>
        <v>0.93691533803939797</v>
      </c>
      <c r="S588">
        <f t="shared" si="52"/>
        <v>-3.66710233688354</v>
      </c>
      <c r="T588">
        <f t="shared" si="53"/>
        <v>-10.051381111145</v>
      </c>
    </row>
    <row r="589" spans="2:20" x14ac:dyDescent="0.3">
      <c r="B589" t="s">
        <v>1</v>
      </c>
      <c r="C589" t="s">
        <v>5278</v>
      </c>
      <c r="D589" t="s">
        <v>7</v>
      </c>
      <c r="E589" t="s">
        <v>8</v>
      </c>
      <c r="F589" t="s">
        <v>5279</v>
      </c>
      <c r="G589" t="s">
        <v>10</v>
      </c>
      <c r="H589" t="s">
        <v>8</v>
      </c>
      <c r="I589" t="s">
        <v>5280</v>
      </c>
      <c r="J589" t="s">
        <v>12</v>
      </c>
      <c r="K589" t="s">
        <v>8</v>
      </c>
      <c r="L589" t="s">
        <v>5281</v>
      </c>
      <c r="Q589" s="3">
        <v>164</v>
      </c>
      <c r="R589">
        <f t="shared" si="51"/>
        <v>0.66951310634613004</v>
      </c>
      <c r="S589">
        <f t="shared" si="52"/>
        <v>-3.23222684860229</v>
      </c>
      <c r="T589">
        <f t="shared" si="53"/>
        <v>-14.938487052917401</v>
      </c>
    </row>
    <row r="590" spans="2:20" x14ac:dyDescent="0.3">
      <c r="B590" t="s">
        <v>1</v>
      </c>
      <c r="C590" t="s">
        <v>5282</v>
      </c>
      <c r="D590" t="s">
        <v>7</v>
      </c>
      <c r="E590" t="s">
        <v>8</v>
      </c>
      <c r="F590" t="s">
        <v>5283</v>
      </c>
      <c r="G590" t="s">
        <v>10</v>
      </c>
      <c r="H590" t="s">
        <v>8</v>
      </c>
      <c r="I590" t="s">
        <v>5284</v>
      </c>
      <c r="J590" t="s">
        <v>12</v>
      </c>
      <c r="K590" t="s">
        <v>8</v>
      </c>
      <c r="L590" t="s">
        <v>5285</v>
      </c>
      <c r="Q590" s="3">
        <v>165</v>
      </c>
      <c r="R590">
        <f t="shared" si="51"/>
        <v>0.955724596977233</v>
      </c>
      <c r="S590">
        <f t="shared" si="52"/>
        <v>-2.8322970867156898</v>
      </c>
      <c r="T590">
        <f t="shared" si="53"/>
        <v>-15.972538948059</v>
      </c>
    </row>
    <row r="591" spans="2:20" x14ac:dyDescent="0.3">
      <c r="B591" t="s">
        <v>1</v>
      </c>
      <c r="C591" t="s">
        <v>5286</v>
      </c>
      <c r="D591" t="s">
        <v>7</v>
      </c>
      <c r="E591" t="s">
        <v>8</v>
      </c>
      <c r="F591" t="s">
        <v>5287</v>
      </c>
      <c r="G591" t="s">
        <v>10</v>
      </c>
      <c r="H591" t="s">
        <v>8</v>
      </c>
      <c r="I591" t="s">
        <v>5288</v>
      </c>
      <c r="J591" t="s">
        <v>12</v>
      </c>
      <c r="K591" t="s">
        <v>8</v>
      </c>
      <c r="L591" t="s">
        <v>5289</v>
      </c>
      <c r="Q591" s="3">
        <v>166</v>
      </c>
      <c r="R591">
        <f t="shared" si="51"/>
        <v>1.59726703166961</v>
      </c>
      <c r="S591">
        <f t="shared" si="52"/>
        <v>-2.8531625270843501</v>
      </c>
      <c r="T591">
        <f t="shared" si="53"/>
        <v>-9.5348901748657209</v>
      </c>
    </row>
    <row r="592" spans="2:20" x14ac:dyDescent="0.3">
      <c r="B592" t="s">
        <v>1</v>
      </c>
      <c r="C592" t="s">
        <v>5290</v>
      </c>
      <c r="D592" t="s">
        <v>7</v>
      </c>
      <c r="E592" t="s">
        <v>8</v>
      </c>
      <c r="F592" t="s">
        <v>5291</v>
      </c>
      <c r="G592" t="s">
        <v>10</v>
      </c>
      <c r="H592" t="s">
        <v>8</v>
      </c>
      <c r="I592" t="s">
        <v>5292</v>
      </c>
      <c r="J592" t="s">
        <v>12</v>
      </c>
      <c r="K592" t="s">
        <v>8</v>
      </c>
      <c r="L592" t="s">
        <v>5293</v>
      </c>
      <c r="Q592" s="3">
        <v>167</v>
      </c>
      <c r="R592">
        <f t="shared" si="51"/>
        <v>1.0866332054138099</v>
      </c>
      <c r="S592">
        <f t="shared" si="52"/>
        <v>-2.5986378192901598</v>
      </c>
      <c r="T592">
        <f t="shared" si="53"/>
        <v>-2.1670162677764799</v>
      </c>
    </row>
    <row r="593" spans="2:20" x14ac:dyDescent="0.3">
      <c r="B593" t="s">
        <v>1</v>
      </c>
      <c r="C593" t="s">
        <v>5294</v>
      </c>
      <c r="D593" t="s">
        <v>7</v>
      </c>
      <c r="E593" t="s">
        <v>8</v>
      </c>
      <c r="F593" t="s">
        <v>5295</v>
      </c>
      <c r="G593" t="s">
        <v>10</v>
      </c>
      <c r="H593" t="s">
        <v>8</v>
      </c>
      <c r="I593" t="s">
        <v>5296</v>
      </c>
      <c r="J593" t="s">
        <v>12</v>
      </c>
      <c r="K593" t="s">
        <v>8</v>
      </c>
      <c r="L593" t="s">
        <v>5297</v>
      </c>
      <c r="Q593" s="3">
        <v>168</v>
      </c>
      <c r="R593">
        <f t="shared" si="51"/>
        <v>1.2615718841552701</v>
      </c>
      <c r="S593">
        <f t="shared" si="52"/>
        <v>-2.0266854763031001</v>
      </c>
      <c r="T593">
        <f t="shared" si="53"/>
        <v>-2.0117118358611998</v>
      </c>
    </row>
    <row r="594" spans="2:20" x14ac:dyDescent="0.3">
      <c r="B594" t="s">
        <v>1</v>
      </c>
      <c r="C594" t="s">
        <v>5298</v>
      </c>
      <c r="D594" t="s">
        <v>7</v>
      </c>
      <c r="E594" t="s">
        <v>8</v>
      </c>
      <c r="F594" t="s">
        <v>5299</v>
      </c>
      <c r="G594" t="s">
        <v>10</v>
      </c>
      <c r="H594" t="s">
        <v>8</v>
      </c>
      <c r="I594" t="s">
        <v>5300</v>
      </c>
      <c r="J594" t="s">
        <v>12</v>
      </c>
      <c r="K594" t="s">
        <v>8</v>
      </c>
      <c r="L594" t="s">
        <v>5301</v>
      </c>
      <c r="Q594" s="3">
        <v>169</v>
      </c>
      <c r="R594">
        <f t="shared" si="51"/>
        <v>1.48315942287445</v>
      </c>
      <c r="S594">
        <f t="shared" si="52"/>
        <v>-3.0089542865753098</v>
      </c>
      <c r="T594">
        <f t="shared" si="53"/>
        <v>-3.98667860031127</v>
      </c>
    </row>
    <row r="595" spans="2:20" x14ac:dyDescent="0.3">
      <c r="B595" t="s">
        <v>1</v>
      </c>
      <c r="C595" t="s">
        <v>5302</v>
      </c>
      <c r="D595" t="s">
        <v>7</v>
      </c>
      <c r="E595" t="s">
        <v>8</v>
      </c>
      <c r="F595" t="s">
        <v>5303</v>
      </c>
      <c r="G595" t="s">
        <v>10</v>
      </c>
      <c r="H595" t="s">
        <v>8</v>
      </c>
      <c r="I595" t="s">
        <v>5304</v>
      </c>
      <c r="J595" t="s">
        <v>12</v>
      </c>
      <c r="K595" t="s">
        <v>8</v>
      </c>
      <c r="L595" t="s">
        <v>5305</v>
      </c>
      <c r="Q595" s="3">
        <v>170</v>
      </c>
      <c r="R595">
        <f t="shared" si="51"/>
        <v>1.1422983407974201</v>
      </c>
      <c r="S595">
        <f t="shared" si="52"/>
        <v>-3.5229952335357599</v>
      </c>
      <c r="T595">
        <f t="shared" si="53"/>
        <v>-8.1238975524902308</v>
      </c>
    </row>
    <row r="596" spans="2:20" x14ac:dyDescent="0.3">
      <c r="B596" t="s">
        <v>1</v>
      </c>
      <c r="C596" t="s">
        <v>5306</v>
      </c>
      <c r="D596" t="s">
        <v>7</v>
      </c>
      <c r="E596" t="s">
        <v>8</v>
      </c>
      <c r="F596" t="s">
        <v>5307</v>
      </c>
      <c r="G596" t="s">
        <v>10</v>
      </c>
      <c r="H596" t="s">
        <v>8</v>
      </c>
      <c r="I596" t="s">
        <v>5308</v>
      </c>
      <c r="J596" t="s">
        <v>12</v>
      </c>
      <c r="K596" t="s">
        <v>8</v>
      </c>
      <c r="L596" t="s">
        <v>5309</v>
      </c>
      <c r="Q596" s="3">
        <v>171</v>
      </c>
      <c r="R596">
        <f t="shared" si="51"/>
        <v>1.81526911258697</v>
      </c>
      <c r="S596">
        <f t="shared" si="52"/>
        <v>-3.5666856765746999</v>
      </c>
      <c r="T596">
        <f t="shared" si="53"/>
        <v>-8.9954013824462802</v>
      </c>
    </row>
    <row r="597" spans="2:20" x14ac:dyDescent="0.3">
      <c r="B597" t="s">
        <v>1</v>
      </c>
      <c r="C597" t="s">
        <v>5310</v>
      </c>
      <c r="D597" t="s">
        <v>7</v>
      </c>
      <c r="E597" t="s">
        <v>8</v>
      </c>
      <c r="F597" t="s">
        <v>5311</v>
      </c>
      <c r="G597" t="s">
        <v>10</v>
      </c>
      <c r="H597" t="s">
        <v>8</v>
      </c>
      <c r="I597" t="s">
        <v>5312</v>
      </c>
      <c r="J597" t="s">
        <v>12</v>
      </c>
      <c r="K597" t="s">
        <v>8</v>
      </c>
      <c r="L597" t="s">
        <v>5313</v>
      </c>
      <c r="Q597" s="3">
        <v>172</v>
      </c>
      <c r="R597">
        <f t="shared" si="51"/>
        <v>0.52949786186218195</v>
      </c>
      <c r="S597">
        <f t="shared" si="52"/>
        <v>-4.3272824287414497</v>
      </c>
      <c r="T597">
        <f t="shared" si="53"/>
        <v>-12.0137681961059</v>
      </c>
    </row>
    <row r="598" spans="2:20" x14ac:dyDescent="0.3">
      <c r="B598" t="s">
        <v>1</v>
      </c>
      <c r="C598" t="s">
        <v>5314</v>
      </c>
      <c r="D598" t="s">
        <v>7</v>
      </c>
      <c r="E598" t="s">
        <v>8</v>
      </c>
      <c r="F598" t="s">
        <v>5315</v>
      </c>
      <c r="G598" t="s">
        <v>10</v>
      </c>
      <c r="H598" t="s">
        <v>8</v>
      </c>
      <c r="I598" t="s">
        <v>5316</v>
      </c>
      <c r="J598" t="s">
        <v>12</v>
      </c>
      <c r="K598" t="s">
        <v>8</v>
      </c>
      <c r="L598" t="s">
        <v>5317</v>
      </c>
      <c r="Q598" s="3">
        <v>173</v>
      </c>
      <c r="R598">
        <f t="shared" si="51"/>
        <v>1.4810810089111299</v>
      </c>
      <c r="S598">
        <f t="shared" si="52"/>
        <v>-5.0608539581298801</v>
      </c>
      <c r="T598">
        <f t="shared" si="53"/>
        <v>-7.8702416419982901</v>
      </c>
    </row>
    <row r="599" spans="2:20" x14ac:dyDescent="0.3">
      <c r="B599" t="s">
        <v>1</v>
      </c>
      <c r="C599" t="s">
        <v>5318</v>
      </c>
      <c r="D599" t="s">
        <v>7</v>
      </c>
      <c r="E599" t="s">
        <v>8</v>
      </c>
      <c r="F599" t="s">
        <v>5319</v>
      </c>
      <c r="G599" t="s">
        <v>10</v>
      </c>
      <c r="H599" t="s">
        <v>8</v>
      </c>
      <c r="I599" t="s">
        <v>5320</v>
      </c>
      <c r="J599" t="s">
        <v>12</v>
      </c>
      <c r="K599" t="s">
        <v>8</v>
      </c>
      <c r="L599" t="s">
        <v>5321</v>
      </c>
      <c r="Q599" s="3">
        <v>174</v>
      </c>
      <c r="R599">
        <f t="shared" si="51"/>
        <v>1.86108970642089</v>
      </c>
      <c r="S599">
        <f t="shared" si="52"/>
        <v>-4.8637957572937003</v>
      </c>
      <c r="T599">
        <f t="shared" si="53"/>
        <v>-5.5828280448913503</v>
      </c>
    </row>
    <row r="600" spans="2:20" x14ac:dyDescent="0.3">
      <c r="B600" t="s">
        <v>1</v>
      </c>
      <c r="C600" t="s">
        <v>5322</v>
      </c>
      <c r="D600" t="s">
        <v>7</v>
      </c>
      <c r="E600" t="s">
        <v>8</v>
      </c>
      <c r="F600" t="s">
        <v>5323</v>
      </c>
      <c r="G600" t="s">
        <v>10</v>
      </c>
      <c r="H600" t="s">
        <v>8</v>
      </c>
      <c r="I600" t="s">
        <v>5324</v>
      </c>
      <c r="J600" t="s">
        <v>12</v>
      </c>
      <c r="K600" t="s">
        <v>8</v>
      </c>
      <c r="L600" t="s">
        <v>5325</v>
      </c>
      <c r="Q600" s="3">
        <v>175</v>
      </c>
      <c r="R600">
        <f t="shared" si="51"/>
        <v>2.0509169101714999</v>
      </c>
      <c r="S600">
        <f t="shared" si="52"/>
        <v>-4.8711857795715297</v>
      </c>
      <c r="T600">
        <f t="shared" si="53"/>
        <v>-8.4454431533813406</v>
      </c>
    </row>
    <row r="601" spans="2:20" x14ac:dyDescent="0.3">
      <c r="B601" t="s">
        <v>1</v>
      </c>
      <c r="C601" t="s">
        <v>5326</v>
      </c>
      <c r="D601" t="s">
        <v>7</v>
      </c>
      <c r="E601" t="s">
        <v>8</v>
      </c>
      <c r="F601" t="s">
        <v>5327</v>
      </c>
      <c r="G601" t="s">
        <v>10</v>
      </c>
      <c r="H601" t="s">
        <v>8</v>
      </c>
      <c r="I601" t="s">
        <v>5328</v>
      </c>
      <c r="J601" t="s">
        <v>12</v>
      </c>
      <c r="K601" t="s">
        <v>8</v>
      </c>
      <c r="L601" t="s">
        <v>5329</v>
      </c>
      <c r="Q601" s="3">
        <v>176</v>
      </c>
      <c r="R601">
        <f t="shared" si="51"/>
        <v>1.7465640306472701</v>
      </c>
      <c r="S601">
        <f t="shared" si="52"/>
        <v>-4.1805686950683496</v>
      </c>
      <c r="T601">
        <f t="shared" si="53"/>
        <v>-8.2744255065917898</v>
      </c>
    </row>
    <row r="602" spans="2:20" x14ac:dyDescent="0.3">
      <c r="B602" t="s">
        <v>1</v>
      </c>
      <c r="C602" t="s">
        <v>5330</v>
      </c>
      <c r="D602" t="s">
        <v>7</v>
      </c>
      <c r="E602" t="s">
        <v>8</v>
      </c>
      <c r="F602" t="s">
        <v>5331</v>
      </c>
      <c r="G602" t="s">
        <v>10</v>
      </c>
      <c r="H602" t="s">
        <v>8</v>
      </c>
      <c r="I602" t="s">
        <v>5332</v>
      </c>
      <c r="J602" t="s">
        <v>12</v>
      </c>
      <c r="K602" t="s">
        <v>8</v>
      </c>
      <c r="L602" t="s">
        <v>5333</v>
      </c>
      <c r="Q602" s="3">
        <v>177</v>
      </c>
      <c r="R602">
        <f t="shared" si="51"/>
        <v>2.2906131744384699</v>
      </c>
      <c r="S602">
        <f t="shared" si="52"/>
        <v>-4.2187614440917898</v>
      </c>
      <c r="T602">
        <f t="shared" si="53"/>
        <v>-2.9433031082153298</v>
      </c>
    </row>
    <row r="603" spans="2:20" x14ac:dyDescent="0.3">
      <c r="B603" t="s">
        <v>1</v>
      </c>
      <c r="C603" t="s">
        <v>5334</v>
      </c>
      <c r="D603" t="s">
        <v>7</v>
      </c>
      <c r="E603" t="s">
        <v>8</v>
      </c>
      <c r="F603" t="s">
        <v>5335</v>
      </c>
      <c r="G603" t="s">
        <v>10</v>
      </c>
      <c r="H603" t="s">
        <v>8</v>
      </c>
      <c r="I603" t="s">
        <v>5336</v>
      </c>
      <c r="J603" t="s">
        <v>12</v>
      </c>
      <c r="K603" t="s">
        <v>8</v>
      </c>
      <c r="L603" t="s">
        <v>5337</v>
      </c>
      <c r="Q603" s="3">
        <v>178</v>
      </c>
      <c r="R603">
        <f t="shared" si="51"/>
        <v>1.0568647384643499</v>
      </c>
      <c r="S603">
        <f t="shared" si="52"/>
        <v>-3.6812565326690598</v>
      </c>
      <c r="T603">
        <f t="shared" si="53"/>
        <v>3.35036277770996</v>
      </c>
    </row>
    <row r="604" spans="2:20" x14ac:dyDescent="0.3">
      <c r="B604" t="s">
        <v>1</v>
      </c>
      <c r="C604" t="s">
        <v>5338</v>
      </c>
      <c r="D604" t="s">
        <v>7</v>
      </c>
      <c r="E604" t="s">
        <v>8</v>
      </c>
      <c r="F604" t="s">
        <v>5339</v>
      </c>
      <c r="G604" t="s">
        <v>10</v>
      </c>
      <c r="H604" t="s">
        <v>8</v>
      </c>
      <c r="I604" t="s">
        <v>5340</v>
      </c>
      <c r="J604" t="s">
        <v>12</v>
      </c>
      <c r="K604" t="s">
        <v>8</v>
      </c>
      <c r="L604" t="s">
        <v>5341</v>
      </c>
      <c r="Q604" s="3">
        <v>179</v>
      </c>
      <c r="R604">
        <f t="shared" si="51"/>
        <v>1.4618071317672701</v>
      </c>
      <c r="S604">
        <f t="shared" si="52"/>
        <v>-3.4484806060790998</v>
      </c>
      <c r="T604">
        <f t="shared" si="53"/>
        <v>-3.4548468589782702</v>
      </c>
    </row>
    <row r="605" spans="2:20" x14ac:dyDescent="0.3">
      <c r="B605" t="s">
        <v>1</v>
      </c>
      <c r="C605" t="s">
        <v>5342</v>
      </c>
      <c r="D605" t="s">
        <v>7</v>
      </c>
      <c r="E605" t="s">
        <v>8</v>
      </c>
      <c r="F605" t="s">
        <v>5343</v>
      </c>
      <c r="G605" t="s">
        <v>10</v>
      </c>
      <c r="H605" t="s">
        <v>8</v>
      </c>
      <c r="I605" t="s">
        <v>5344</v>
      </c>
      <c r="J605" t="s">
        <v>12</v>
      </c>
      <c r="K605" t="s">
        <v>8</v>
      </c>
      <c r="L605" t="s">
        <v>5345</v>
      </c>
      <c r="Q605" s="3">
        <v>180</v>
      </c>
      <c r="R605">
        <f t="shared" si="51"/>
        <v>2.0455198287963801</v>
      </c>
      <c r="S605">
        <f t="shared" si="52"/>
        <v>-3.2952609062194802</v>
      </c>
      <c r="T605">
        <f t="shared" si="53"/>
        <v>-4.1195297241210902</v>
      </c>
    </row>
    <row r="606" spans="2:20" x14ac:dyDescent="0.3">
      <c r="B606" t="s">
        <v>1</v>
      </c>
      <c r="C606" t="s">
        <v>5346</v>
      </c>
      <c r="D606" t="s">
        <v>7</v>
      </c>
      <c r="E606" t="s">
        <v>8</v>
      </c>
      <c r="F606" t="s">
        <v>5347</v>
      </c>
      <c r="G606" t="s">
        <v>10</v>
      </c>
      <c r="H606" t="s">
        <v>8</v>
      </c>
      <c r="I606" t="s">
        <v>5348</v>
      </c>
      <c r="J606" t="s">
        <v>12</v>
      </c>
      <c r="K606" t="s">
        <v>8</v>
      </c>
      <c r="L606" t="s">
        <v>5349</v>
      </c>
      <c r="Q606" s="3">
        <v>181</v>
      </c>
      <c r="R606">
        <f t="shared" si="51"/>
        <v>1.2734744548797601</v>
      </c>
      <c r="S606">
        <f t="shared" si="52"/>
        <v>-3.2891974449157702</v>
      </c>
      <c r="T606">
        <f t="shared" si="53"/>
        <v>-0.65732461214065496</v>
      </c>
    </row>
    <row r="607" spans="2:20" x14ac:dyDescent="0.3">
      <c r="B607" t="s">
        <v>1</v>
      </c>
      <c r="C607" t="s">
        <v>5350</v>
      </c>
      <c r="D607" t="s">
        <v>7</v>
      </c>
      <c r="E607" t="s">
        <v>8</v>
      </c>
      <c r="F607" t="s">
        <v>5351</v>
      </c>
      <c r="G607" t="s">
        <v>10</v>
      </c>
      <c r="H607" t="s">
        <v>8</v>
      </c>
      <c r="I607" t="s">
        <v>5352</v>
      </c>
      <c r="J607" t="s">
        <v>12</v>
      </c>
      <c r="K607" t="s">
        <v>8</v>
      </c>
      <c r="L607" t="s">
        <v>5353</v>
      </c>
      <c r="Q607" s="3">
        <v>182</v>
      </c>
      <c r="R607">
        <f t="shared" si="51"/>
        <v>0.73693001270294101</v>
      </c>
      <c r="S607">
        <f t="shared" si="52"/>
        <v>-3.4514310359954798</v>
      </c>
      <c r="T607">
        <f t="shared" si="53"/>
        <v>-6.1805715560912997</v>
      </c>
    </row>
    <row r="608" spans="2:20" x14ac:dyDescent="0.3">
      <c r="B608" t="s">
        <v>1</v>
      </c>
      <c r="C608" t="s">
        <v>5354</v>
      </c>
      <c r="D608" t="s">
        <v>7</v>
      </c>
      <c r="E608" t="s">
        <v>8</v>
      </c>
      <c r="F608" t="s">
        <v>5355</v>
      </c>
      <c r="G608" t="s">
        <v>10</v>
      </c>
      <c r="H608" t="s">
        <v>8</v>
      </c>
      <c r="I608" t="s">
        <v>5356</v>
      </c>
      <c r="J608" t="s">
        <v>12</v>
      </c>
      <c r="K608" t="s">
        <v>8</v>
      </c>
      <c r="L608" t="s">
        <v>5357</v>
      </c>
      <c r="Q608" s="3">
        <v>183</v>
      </c>
      <c r="R608">
        <f t="shared" si="51"/>
        <v>1.0666514635086</v>
      </c>
      <c r="S608">
        <f t="shared" si="52"/>
        <v>-3.2128329277038499</v>
      </c>
      <c r="T608">
        <f t="shared" si="53"/>
        <v>-14.643251419067299</v>
      </c>
    </row>
    <row r="609" spans="2:20" x14ac:dyDescent="0.3">
      <c r="B609" t="s">
        <v>1</v>
      </c>
      <c r="C609" t="s">
        <v>5358</v>
      </c>
      <c r="D609" t="s">
        <v>7</v>
      </c>
      <c r="E609" t="s">
        <v>8</v>
      </c>
      <c r="F609" t="s">
        <v>5359</v>
      </c>
      <c r="G609" t="s">
        <v>10</v>
      </c>
      <c r="H609" t="s">
        <v>8</v>
      </c>
      <c r="I609" t="s">
        <v>5360</v>
      </c>
      <c r="J609" t="s">
        <v>12</v>
      </c>
      <c r="K609" t="s">
        <v>8</v>
      </c>
      <c r="L609" t="s">
        <v>5361</v>
      </c>
      <c r="Q609" s="3">
        <v>184</v>
      </c>
      <c r="R609">
        <f t="shared" si="51"/>
        <v>1.0578808784484801</v>
      </c>
      <c r="S609">
        <f t="shared" si="52"/>
        <v>-3.92879915237426</v>
      </c>
      <c r="T609">
        <f t="shared" si="53"/>
        <v>-14.7250652313232</v>
      </c>
    </row>
    <row r="610" spans="2:20" x14ac:dyDescent="0.3">
      <c r="B610" t="s">
        <v>1</v>
      </c>
      <c r="C610" t="s">
        <v>5362</v>
      </c>
      <c r="D610" t="s">
        <v>7</v>
      </c>
      <c r="E610" t="s">
        <v>8</v>
      </c>
      <c r="F610" t="s">
        <v>5363</v>
      </c>
      <c r="G610" t="s">
        <v>10</v>
      </c>
      <c r="H610" t="s">
        <v>8</v>
      </c>
      <c r="I610" t="s">
        <v>5364</v>
      </c>
      <c r="J610" t="s">
        <v>12</v>
      </c>
      <c r="K610" t="s">
        <v>8</v>
      </c>
      <c r="L610" t="s">
        <v>5365</v>
      </c>
      <c r="Q610" s="3">
        <v>185</v>
      </c>
      <c r="R610">
        <f t="shared" si="51"/>
        <v>1.40195071697235</v>
      </c>
      <c r="S610">
        <f t="shared" si="52"/>
        <v>-4.0546751022338796</v>
      </c>
      <c r="T610">
        <f t="shared" si="53"/>
        <v>-13.7227334976196</v>
      </c>
    </row>
    <row r="611" spans="2:20" x14ac:dyDescent="0.3">
      <c r="B611" t="s">
        <v>1</v>
      </c>
      <c r="C611" t="s">
        <v>5366</v>
      </c>
      <c r="D611" t="s">
        <v>7</v>
      </c>
      <c r="E611" t="s">
        <v>8</v>
      </c>
      <c r="F611" t="s">
        <v>5367</v>
      </c>
      <c r="G611" t="s">
        <v>10</v>
      </c>
      <c r="H611" t="s">
        <v>8</v>
      </c>
      <c r="I611" t="s">
        <v>5368</v>
      </c>
      <c r="J611" t="s">
        <v>12</v>
      </c>
      <c r="K611" t="s">
        <v>8</v>
      </c>
      <c r="L611" t="s">
        <v>5369</v>
      </c>
      <c r="Q611" s="3">
        <v>186</v>
      </c>
      <c r="R611">
        <f t="shared" si="51"/>
        <v>1.31084716320037</v>
      </c>
      <c r="S611">
        <f t="shared" si="52"/>
        <v>-3.2611680030822701</v>
      </c>
      <c r="T611">
        <f t="shared" si="53"/>
        <v>-11.8296756744384</v>
      </c>
    </row>
    <row r="612" spans="2:20" x14ac:dyDescent="0.3">
      <c r="B612" t="s">
        <v>1</v>
      </c>
      <c r="C612" t="s">
        <v>5370</v>
      </c>
      <c r="D612" t="s">
        <v>7</v>
      </c>
      <c r="E612" t="s">
        <v>8</v>
      </c>
      <c r="F612" t="s">
        <v>5371</v>
      </c>
      <c r="G612" t="s">
        <v>10</v>
      </c>
      <c r="H612" t="s">
        <v>8</v>
      </c>
      <c r="I612" t="s">
        <v>5372</v>
      </c>
      <c r="J612" t="s">
        <v>12</v>
      </c>
      <c r="K612" t="s">
        <v>8</v>
      </c>
      <c r="L612" t="s">
        <v>5373</v>
      </c>
      <c r="Q612" s="3">
        <v>187</v>
      </c>
      <c r="R612">
        <f t="shared" si="51"/>
        <v>1.0447013378143299</v>
      </c>
      <c r="S612">
        <f t="shared" si="52"/>
        <v>-3.7777783870696999</v>
      </c>
      <c r="T612">
        <f t="shared" si="53"/>
        <v>-8.7998027801513601</v>
      </c>
    </row>
    <row r="613" spans="2:20" x14ac:dyDescent="0.3">
      <c r="B613" t="s">
        <v>1</v>
      </c>
      <c r="C613" t="s">
        <v>5374</v>
      </c>
      <c r="D613" t="s">
        <v>7</v>
      </c>
      <c r="E613" t="s">
        <v>8</v>
      </c>
      <c r="F613" t="s">
        <v>5375</v>
      </c>
      <c r="G613" t="s">
        <v>10</v>
      </c>
      <c r="H613" t="s">
        <v>8</v>
      </c>
      <c r="I613" t="s">
        <v>5376</v>
      </c>
      <c r="J613" t="s">
        <v>12</v>
      </c>
      <c r="K613" t="s">
        <v>8</v>
      </c>
      <c r="L613" t="s">
        <v>5377</v>
      </c>
      <c r="Q613" s="3">
        <v>188</v>
      </c>
      <c r="R613">
        <f t="shared" si="51"/>
        <v>1.28734135627746</v>
      </c>
      <c r="S613">
        <f t="shared" si="52"/>
        <v>-3.3675763607025102</v>
      </c>
      <c r="T613">
        <f t="shared" si="53"/>
        <v>-9.5704250335693306</v>
      </c>
    </row>
    <row r="614" spans="2:20" x14ac:dyDescent="0.3">
      <c r="B614" t="s">
        <v>1</v>
      </c>
      <c r="C614" t="s">
        <v>5378</v>
      </c>
      <c r="D614" t="s">
        <v>7</v>
      </c>
      <c r="E614" t="s">
        <v>8</v>
      </c>
      <c r="F614" t="s">
        <v>5379</v>
      </c>
      <c r="G614" t="s">
        <v>10</v>
      </c>
      <c r="H614" t="s">
        <v>8</v>
      </c>
      <c r="I614" t="s">
        <v>5380</v>
      </c>
      <c r="J614" t="s">
        <v>12</v>
      </c>
      <c r="K614" t="s">
        <v>8</v>
      </c>
      <c r="L614" t="s">
        <v>5381</v>
      </c>
      <c r="Q614" s="3">
        <v>189</v>
      </c>
      <c r="R614">
        <f t="shared" si="51"/>
        <v>1.5464065074920601</v>
      </c>
      <c r="S614">
        <f t="shared" si="52"/>
        <v>-3.4216616153717001</v>
      </c>
      <c r="T614">
        <f t="shared" si="53"/>
        <v>-9.1298227310180593</v>
      </c>
    </row>
    <row r="615" spans="2:20" x14ac:dyDescent="0.3">
      <c r="B615" t="s">
        <v>1</v>
      </c>
      <c r="C615" t="s">
        <v>5382</v>
      </c>
      <c r="D615" t="s">
        <v>7</v>
      </c>
      <c r="E615" t="s">
        <v>8</v>
      </c>
      <c r="F615" t="s">
        <v>5383</v>
      </c>
      <c r="G615" t="s">
        <v>10</v>
      </c>
      <c r="H615" t="s">
        <v>8</v>
      </c>
      <c r="I615" t="s">
        <v>5384</v>
      </c>
      <c r="J615" t="s">
        <v>12</v>
      </c>
      <c r="K615" t="s">
        <v>8</v>
      </c>
      <c r="L615" t="s">
        <v>5385</v>
      </c>
      <c r="Q615" s="3">
        <v>190</v>
      </c>
      <c r="R615">
        <f t="shared" si="51"/>
        <v>1.365238904953</v>
      </c>
      <c r="S615">
        <f t="shared" si="52"/>
        <v>-4.1354284286498997</v>
      </c>
      <c r="T615">
        <f t="shared" si="53"/>
        <v>-6.6603546142578098</v>
      </c>
    </row>
    <row r="616" spans="2:20" x14ac:dyDescent="0.3">
      <c r="B616" t="s">
        <v>1</v>
      </c>
      <c r="C616" t="s">
        <v>5386</v>
      </c>
      <c r="D616" t="s">
        <v>7</v>
      </c>
      <c r="E616" t="s">
        <v>8</v>
      </c>
      <c r="F616" t="s">
        <v>5387</v>
      </c>
      <c r="G616" t="s">
        <v>10</v>
      </c>
      <c r="H616" t="s">
        <v>8</v>
      </c>
      <c r="I616" t="s">
        <v>5388</v>
      </c>
      <c r="J616" t="s">
        <v>12</v>
      </c>
      <c r="K616" t="s">
        <v>8</v>
      </c>
      <c r="L616" t="s">
        <v>5389</v>
      </c>
      <c r="Q616" s="3">
        <v>191</v>
      </c>
      <c r="R616">
        <f t="shared" si="51"/>
        <v>1.2620726823806701</v>
      </c>
      <c r="S616">
        <f t="shared" si="52"/>
        <v>-3.59748363494873</v>
      </c>
      <c r="T616">
        <f t="shared" si="53"/>
        <v>-7.3326058387756303</v>
      </c>
    </row>
    <row r="617" spans="2:20" x14ac:dyDescent="0.3">
      <c r="B617" t="s">
        <v>1</v>
      </c>
      <c r="C617" t="s">
        <v>5390</v>
      </c>
      <c r="D617" t="s">
        <v>7</v>
      </c>
      <c r="E617" t="s">
        <v>8</v>
      </c>
      <c r="F617" t="s">
        <v>5391</v>
      </c>
      <c r="G617" t="s">
        <v>10</v>
      </c>
      <c r="H617" t="s">
        <v>8</v>
      </c>
      <c r="I617" t="s">
        <v>5392</v>
      </c>
      <c r="J617" t="s">
        <v>12</v>
      </c>
      <c r="K617" t="s">
        <v>8</v>
      </c>
      <c r="L617" t="s">
        <v>5393</v>
      </c>
      <c r="Q617" s="3">
        <v>192</v>
      </c>
      <c r="R617">
        <f t="shared" si="51"/>
        <v>1.34847128391265</v>
      </c>
      <c r="S617">
        <f t="shared" si="52"/>
        <v>-2.8198969364166202</v>
      </c>
      <c r="T617">
        <f t="shared" si="53"/>
        <v>-7.3480138778686497</v>
      </c>
    </row>
    <row r="618" spans="2:20" x14ac:dyDescent="0.3">
      <c r="B618" t="s">
        <v>1</v>
      </c>
      <c r="C618" t="s">
        <v>5394</v>
      </c>
      <c r="D618" t="s">
        <v>7</v>
      </c>
      <c r="E618" t="s">
        <v>8</v>
      </c>
      <c r="F618" t="s">
        <v>5395</v>
      </c>
      <c r="G618" t="s">
        <v>10</v>
      </c>
      <c r="H618" t="s">
        <v>8</v>
      </c>
      <c r="I618" t="s">
        <v>5396</v>
      </c>
      <c r="J618" t="s">
        <v>12</v>
      </c>
      <c r="K618" t="s">
        <v>8</v>
      </c>
      <c r="L618" t="s">
        <v>5397</v>
      </c>
      <c r="Q618" s="3">
        <v>193</v>
      </c>
      <c r="R618">
        <f t="shared" ref="R618:R681" si="54">VALUE(SUBSTITUTE(F618,"]",""))</f>
        <v>1.3701491355895901</v>
      </c>
      <c r="S618">
        <f t="shared" ref="S618:S681" si="55">VALUE(SUBSTITUTE(I618,"]",""))</f>
        <v>-4.2420582771301198</v>
      </c>
      <c r="T618">
        <f t="shared" ref="T618:T681" si="56">VALUE(SUBSTITUTE(L618,"]",""))</f>
        <v>-7.00377988815307</v>
      </c>
    </row>
    <row r="619" spans="2:20" x14ac:dyDescent="0.3">
      <c r="B619" t="s">
        <v>1</v>
      </c>
      <c r="C619" t="s">
        <v>5398</v>
      </c>
      <c r="D619" t="s">
        <v>7</v>
      </c>
      <c r="E619" t="s">
        <v>8</v>
      </c>
      <c r="F619" t="s">
        <v>5399</v>
      </c>
      <c r="G619" t="s">
        <v>10</v>
      </c>
      <c r="H619" t="s">
        <v>8</v>
      </c>
      <c r="I619" t="s">
        <v>5400</v>
      </c>
      <c r="J619" t="s">
        <v>12</v>
      </c>
      <c r="K619" t="s">
        <v>8</v>
      </c>
      <c r="L619" t="s">
        <v>5401</v>
      </c>
      <c r="Q619" s="3">
        <v>194</v>
      </c>
      <c r="R619">
        <f t="shared" si="54"/>
        <v>1.33866262435913</v>
      </c>
      <c r="S619">
        <f t="shared" si="55"/>
        <v>-3.3543140888214098</v>
      </c>
      <c r="T619">
        <f t="shared" si="56"/>
        <v>-8.0827856063842702</v>
      </c>
    </row>
    <row r="620" spans="2:20" x14ac:dyDescent="0.3">
      <c r="B620" t="s">
        <v>1</v>
      </c>
      <c r="C620" t="s">
        <v>5402</v>
      </c>
      <c r="D620" t="s">
        <v>7</v>
      </c>
      <c r="E620" t="s">
        <v>8</v>
      </c>
      <c r="F620" t="s">
        <v>5403</v>
      </c>
      <c r="G620" t="s">
        <v>10</v>
      </c>
      <c r="H620" t="s">
        <v>8</v>
      </c>
      <c r="I620" t="s">
        <v>5404</v>
      </c>
      <c r="J620" t="s">
        <v>12</v>
      </c>
      <c r="K620" t="s">
        <v>8</v>
      </c>
      <c r="L620" t="s">
        <v>5405</v>
      </c>
      <c r="Q620" s="3">
        <v>195</v>
      </c>
      <c r="R620">
        <f t="shared" si="54"/>
        <v>1.4043041467666599</v>
      </c>
      <c r="S620">
        <f t="shared" si="55"/>
        <v>-2.9510538578033398</v>
      </c>
      <c r="T620">
        <f t="shared" si="56"/>
        <v>-9.4313831329345703</v>
      </c>
    </row>
    <row r="621" spans="2:20" x14ac:dyDescent="0.3">
      <c r="B621" t="s">
        <v>1</v>
      </c>
      <c r="C621" t="s">
        <v>5406</v>
      </c>
      <c r="D621" t="s">
        <v>7</v>
      </c>
      <c r="E621" t="s">
        <v>8</v>
      </c>
      <c r="F621" t="s">
        <v>5407</v>
      </c>
      <c r="G621" t="s">
        <v>10</v>
      </c>
      <c r="H621" t="s">
        <v>8</v>
      </c>
      <c r="I621" t="s">
        <v>5408</v>
      </c>
      <c r="J621" t="s">
        <v>12</v>
      </c>
      <c r="K621" t="s">
        <v>8</v>
      </c>
      <c r="L621" t="s">
        <v>5409</v>
      </c>
      <c r="Q621" s="3">
        <v>196</v>
      </c>
      <c r="R621">
        <f t="shared" si="54"/>
        <v>1.57393050193786</v>
      </c>
      <c r="S621">
        <f t="shared" si="55"/>
        <v>-3.6605811119079501</v>
      </c>
      <c r="T621">
        <f t="shared" si="56"/>
        <v>-9.6650743484496999</v>
      </c>
    </row>
    <row r="622" spans="2:20" x14ac:dyDescent="0.3">
      <c r="B622" t="s">
        <v>1</v>
      </c>
      <c r="C622" t="s">
        <v>5410</v>
      </c>
      <c r="D622" t="s">
        <v>7</v>
      </c>
      <c r="E622" t="s">
        <v>8</v>
      </c>
      <c r="F622" t="s">
        <v>5411</v>
      </c>
      <c r="G622" t="s">
        <v>10</v>
      </c>
      <c r="H622" t="s">
        <v>8</v>
      </c>
      <c r="I622" t="s">
        <v>5412</v>
      </c>
      <c r="J622" t="s">
        <v>12</v>
      </c>
      <c r="K622" t="s">
        <v>8</v>
      </c>
      <c r="L622" t="s">
        <v>5413</v>
      </c>
      <c r="Q622" s="3">
        <v>197</v>
      </c>
      <c r="R622">
        <f t="shared" si="54"/>
        <v>1.5900638103485101</v>
      </c>
      <c r="S622">
        <f t="shared" si="55"/>
        <v>-3.8674540519714302</v>
      </c>
      <c r="T622">
        <f t="shared" si="56"/>
        <v>-8.81317043304443</v>
      </c>
    </row>
    <row r="623" spans="2:20" x14ac:dyDescent="0.3">
      <c r="B623" t="s">
        <v>1</v>
      </c>
      <c r="C623" t="s">
        <v>5414</v>
      </c>
      <c r="D623" t="s">
        <v>7</v>
      </c>
      <c r="E623" t="s">
        <v>8</v>
      </c>
      <c r="F623" t="s">
        <v>5415</v>
      </c>
      <c r="G623" t="s">
        <v>10</v>
      </c>
      <c r="H623" t="s">
        <v>8</v>
      </c>
      <c r="I623" t="s">
        <v>5416</v>
      </c>
      <c r="J623" t="s">
        <v>12</v>
      </c>
      <c r="K623" t="s">
        <v>8</v>
      </c>
      <c r="L623" t="s">
        <v>5417</v>
      </c>
      <c r="Q623" s="3">
        <v>198</v>
      </c>
      <c r="R623">
        <f t="shared" si="54"/>
        <v>1.6081864833831701</v>
      </c>
      <c r="S623">
        <f t="shared" si="55"/>
        <v>-3.6567087173461901</v>
      </c>
      <c r="T623">
        <f t="shared" si="56"/>
        <v>-7.29471588134765</v>
      </c>
    </row>
    <row r="624" spans="2:20" x14ac:dyDescent="0.3">
      <c r="B624" t="s">
        <v>1</v>
      </c>
      <c r="C624" t="s">
        <v>5418</v>
      </c>
      <c r="D624" t="s">
        <v>7</v>
      </c>
      <c r="E624" t="s">
        <v>8</v>
      </c>
      <c r="F624" t="s">
        <v>5419</v>
      </c>
      <c r="G624" t="s">
        <v>10</v>
      </c>
      <c r="H624" t="s">
        <v>8</v>
      </c>
      <c r="I624" t="s">
        <v>5420</v>
      </c>
      <c r="J624" t="s">
        <v>12</v>
      </c>
      <c r="K624" t="s">
        <v>8</v>
      </c>
      <c r="L624" t="s">
        <v>5421</v>
      </c>
      <c r="Q624" s="3">
        <v>199</v>
      </c>
      <c r="R624">
        <f t="shared" si="54"/>
        <v>1.4230499267578101</v>
      </c>
      <c r="S624">
        <f t="shared" si="55"/>
        <v>-4.2408370971679599</v>
      </c>
      <c r="T624">
        <f t="shared" si="56"/>
        <v>-5.6405625343322701</v>
      </c>
    </row>
    <row r="625" spans="2:20" x14ac:dyDescent="0.3">
      <c r="B625" t="s">
        <v>1</v>
      </c>
      <c r="C625" t="s">
        <v>5422</v>
      </c>
      <c r="D625" t="s">
        <v>7</v>
      </c>
      <c r="E625" t="s">
        <v>8</v>
      </c>
      <c r="F625" t="s">
        <v>5423</v>
      </c>
      <c r="G625" t="s">
        <v>10</v>
      </c>
      <c r="H625" t="s">
        <v>8</v>
      </c>
      <c r="I625" t="s">
        <v>5424</v>
      </c>
      <c r="J625" t="s">
        <v>12</v>
      </c>
      <c r="K625" t="s">
        <v>8</v>
      </c>
      <c r="L625" t="s">
        <v>5425</v>
      </c>
      <c r="Q625" s="3">
        <v>200</v>
      </c>
      <c r="R625">
        <f t="shared" si="54"/>
        <v>1.37466645240783</v>
      </c>
      <c r="S625">
        <f t="shared" si="55"/>
        <v>-3.58733034133911</v>
      </c>
      <c r="T625">
        <f t="shared" si="56"/>
        <v>-5.4976253509521396</v>
      </c>
    </row>
    <row r="626" spans="2:20" x14ac:dyDescent="0.3">
      <c r="B626" t="s">
        <v>1</v>
      </c>
      <c r="C626" t="s">
        <v>5426</v>
      </c>
      <c r="D626" t="s">
        <v>7</v>
      </c>
      <c r="E626" t="s">
        <v>8</v>
      </c>
      <c r="F626" t="s">
        <v>5427</v>
      </c>
      <c r="G626" t="s">
        <v>10</v>
      </c>
      <c r="H626" t="s">
        <v>8</v>
      </c>
      <c r="I626" t="s">
        <v>5428</v>
      </c>
      <c r="J626" t="s">
        <v>12</v>
      </c>
      <c r="K626" t="s">
        <v>8</v>
      </c>
      <c r="L626" t="s">
        <v>5429</v>
      </c>
      <c r="Q626" s="3">
        <v>201</v>
      </c>
      <c r="R626">
        <f t="shared" si="54"/>
        <v>1.32694411277771</v>
      </c>
      <c r="S626">
        <f t="shared" si="55"/>
        <v>-3.49595975875854</v>
      </c>
      <c r="T626">
        <f t="shared" si="56"/>
        <v>-5.9631137847900302</v>
      </c>
    </row>
    <row r="627" spans="2:20" x14ac:dyDescent="0.3">
      <c r="B627" t="s">
        <v>1</v>
      </c>
      <c r="C627" t="s">
        <v>5430</v>
      </c>
      <c r="D627" t="s">
        <v>7</v>
      </c>
      <c r="E627" t="s">
        <v>8</v>
      </c>
      <c r="F627" t="s">
        <v>5431</v>
      </c>
      <c r="G627" t="s">
        <v>10</v>
      </c>
      <c r="H627" t="s">
        <v>8</v>
      </c>
      <c r="I627" t="s">
        <v>5432</v>
      </c>
      <c r="J627" t="s">
        <v>12</v>
      </c>
      <c r="K627" t="s">
        <v>8</v>
      </c>
      <c r="L627" t="s">
        <v>5433</v>
      </c>
      <c r="Q627" s="3">
        <v>202</v>
      </c>
      <c r="R627">
        <f t="shared" si="54"/>
        <v>1.60901951789855</v>
      </c>
      <c r="S627">
        <f t="shared" si="55"/>
        <v>-3.65426301956176</v>
      </c>
      <c r="T627">
        <f t="shared" si="56"/>
        <v>-6.4495172500610298</v>
      </c>
    </row>
    <row r="628" spans="2:20" x14ac:dyDescent="0.3">
      <c r="B628" t="s">
        <v>1</v>
      </c>
      <c r="C628" t="s">
        <v>5434</v>
      </c>
      <c r="D628" t="s">
        <v>7</v>
      </c>
      <c r="E628" t="s">
        <v>8</v>
      </c>
      <c r="F628" t="s">
        <v>5435</v>
      </c>
      <c r="G628" t="s">
        <v>10</v>
      </c>
      <c r="H628" t="s">
        <v>8</v>
      </c>
      <c r="I628" t="s">
        <v>5436</v>
      </c>
      <c r="J628" t="s">
        <v>12</v>
      </c>
      <c r="K628" t="s">
        <v>8</v>
      </c>
      <c r="L628" t="s">
        <v>5437</v>
      </c>
      <c r="Q628" s="3">
        <v>203</v>
      </c>
      <c r="R628">
        <f t="shared" si="54"/>
        <v>1.6393247842788601</v>
      </c>
      <c r="S628">
        <f t="shared" si="55"/>
        <v>-3.5561161041259699</v>
      </c>
      <c r="T628">
        <f t="shared" si="56"/>
        <v>-5.38083744049072</v>
      </c>
    </row>
    <row r="629" spans="2:20" x14ac:dyDescent="0.3">
      <c r="B629" t="s">
        <v>1</v>
      </c>
      <c r="C629" t="s">
        <v>5438</v>
      </c>
      <c r="D629" t="s">
        <v>7</v>
      </c>
      <c r="E629" t="s">
        <v>8</v>
      </c>
      <c r="F629" t="s">
        <v>5439</v>
      </c>
      <c r="G629" t="s">
        <v>10</v>
      </c>
      <c r="H629" t="s">
        <v>8</v>
      </c>
      <c r="I629" t="s">
        <v>5440</v>
      </c>
      <c r="J629" t="s">
        <v>12</v>
      </c>
      <c r="K629" t="s">
        <v>8</v>
      </c>
      <c r="L629" t="s">
        <v>5441</v>
      </c>
      <c r="Q629" s="3">
        <v>204</v>
      </c>
      <c r="R629">
        <f t="shared" si="54"/>
        <v>1.66850078105926</v>
      </c>
      <c r="S629">
        <f t="shared" si="55"/>
        <v>-3.58892798423767</v>
      </c>
      <c r="T629">
        <f t="shared" si="56"/>
        <v>-5.6138033866882298</v>
      </c>
    </row>
    <row r="630" spans="2:20" x14ac:dyDescent="0.3">
      <c r="B630" t="s">
        <v>1</v>
      </c>
      <c r="C630" t="s">
        <v>5442</v>
      </c>
      <c r="D630" t="s">
        <v>7</v>
      </c>
      <c r="E630" t="s">
        <v>8</v>
      </c>
      <c r="F630" t="s">
        <v>5443</v>
      </c>
      <c r="G630" t="s">
        <v>10</v>
      </c>
      <c r="H630" t="s">
        <v>8</v>
      </c>
      <c r="I630" t="s">
        <v>5444</v>
      </c>
      <c r="J630" t="s">
        <v>12</v>
      </c>
      <c r="K630" t="s">
        <v>8</v>
      </c>
      <c r="L630" t="s">
        <v>5445</v>
      </c>
      <c r="Q630" s="3">
        <v>205</v>
      </c>
      <c r="R630">
        <f t="shared" si="54"/>
        <v>1.58178675174713</v>
      </c>
      <c r="S630">
        <f t="shared" si="55"/>
        <v>-3.5559434890746999</v>
      </c>
      <c r="T630">
        <f t="shared" si="56"/>
        <v>-6.6433115005493102</v>
      </c>
    </row>
    <row r="631" spans="2:20" x14ac:dyDescent="0.3">
      <c r="B631" t="s">
        <v>1</v>
      </c>
      <c r="C631" t="s">
        <v>5446</v>
      </c>
      <c r="D631" t="s">
        <v>7</v>
      </c>
      <c r="E631" t="s">
        <v>8</v>
      </c>
      <c r="F631" t="s">
        <v>5447</v>
      </c>
      <c r="G631" t="s">
        <v>10</v>
      </c>
      <c r="H631" t="s">
        <v>8</v>
      </c>
      <c r="I631" t="s">
        <v>5448</v>
      </c>
      <c r="J631" t="s">
        <v>12</v>
      </c>
      <c r="K631" t="s">
        <v>8</v>
      </c>
      <c r="L631" t="s">
        <v>5449</v>
      </c>
      <c r="Q631" s="3">
        <v>206</v>
      </c>
      <c r="R631">
        <f t="shared" si="54"/>
        <v>1.5775953531265201</v>
      </c>
      <c r="S631">
        <f t="shared" si="55"/>
        <v>-3.3986616134643501</v>
      </c>
      <c r="T631">
        <f t="shared" si="56"/>
        <v>-5.9303169250488201</v>
      </c>
    </row>
    <row r="632" spans="2:20" x14ac:dyDescent="0.3">
      <c r="B632" t="s">
        <v>1</v>
      </c>
      <c r="C632" t="s">
        <v>5450</v>
      </c>
      <c r="D632" t="s">
        <v>7</v>
      </c>
      <c r="E632" t="s">
        <v>8</v>
      </c>
      <c r="F632" t="s">
        <v>5451</v>
      </c>
      <c r="G632" t="s">
        <v>10</v>
      </c>
      <c r="H632" t="s">
        <v>8</v>
      </c>
      <c r="I632" t="s">
        <v>5452</v>
      </c>
      <c r="J632" t="s">
        <v>12</v>
      </c>
      <c r="K632" t="s">
        <v>8</v>
      </c>
      <c r="L632" t="s">
        <v>5453</v>
      </c>
      <c r="Q632" s="3">
        <v>207</v>
      </c>
      <c r="R632">
        <f t="shared" si="54"/>
        <v>1.6624394655227599</v>
      </c>
      <c r="S632">
        <f t="shared" si="55"/>
        <v>-3.3110654354095401</v>
      </c>
      <c r="T632">
        <f t="shared" si="56"/>
        <v>-5.9214534759521396</v>
      </c>
    </row>
    <row r="633" spans="2:20" x14ac:dyDescent="0.3">
      <c r="B633" t="s">
        <v>1</v>
      </c>
      <c r="C633" t="s">
        <v>5454</v>
      </c>
      <c r="D633" t="s">
        <v>7</v>
      </c>
      <c r="E633" t="s">
        <v>8</v>
      </c>
      <c r="F633" t="s">
        <v>5455</v>
      </c>
      <c r="G633" t="s">
        <v>10</v>
      </c>
      <c r="H633" t="s">
        <v>8</v>
      </c>
      <c r="I633" t="s">
        <v>5456</v>
      </c>
      <c r="J633" t="s">
        <v>12</v>
      </c>
      <c r="K633" t="s">
        <v>8</v>
      </c>
      <c r="L633" t="s">
        <v>5457</v>
      </c>
      <c r="Q633" s="3">
        <v>208</v>
      </c>
      <c r="R633">
        <f t="shared" si="54"/>
        <v>1.5056620836257899</v>
      </c>
      <c r="S633">
        <f t="shared" si="55"/>
        <v>-3.0504693984985298</v>
      </c>
      <c r="T633">
        <f t="shared" si="56"/>
        <v>-5.3333482742309499</v>
      </c>
    </row>
    <row r="634" spans="2:20" x14ac:dyDescent="0.3">
      <c r="B634" t="s">
        <v>1</v>
      </c>
      <c r="C634" t="s">
        <v>5458</v>
      </c>
      <c r="D634" t="s">
        <v>7</v>
      </c>
      <c r="E634" t="s">
        <v>8</v>
      </c>
      <c r="F634" t="s">
        <v>5459</v>
      </c>
      <c r="G634" t="s">
        <v>10</v>
      </c>
      <c r="H634" t="s">
        <v>8</v>
      </c>
      <c r="I634" t="s">
        <v>5460</v>
      </c>
      <c r="J634" t="s">
        <v>12</v>
      </c>
      <c r="K634" t="s">
        <v>8</v>
      </c>
      <c r="L634" t="s">
        <v>5461</v>
      </c>
      <c r="Q634" s="3">
        <v>209</v>
      </c>
      <c r="R634">
        <f t="shared" si="54"/>
        <v>1.32558834552764</v>
      </c>
      <c r="S634">
        <f t="shared" si="55"/>
        <v>-3.98734259605407</v>
      </c>
      <c r="T634">
        <f t="shared" si="56"/>
        <v>-4.6612172126770002</v>
      </c>
    </row>
    <row r="635" spans="2:20" x14ac:dyDescent="0.3">
      <c r="B635" t="s">
        <v>1</v>
      </c>
      <c r="C635" t="s">
        <v>5462</v>
      </c>
      <c r="D635" t="s">
        <v>7</v>
      </c>
      <c r="E635" t="s">
        <v>8</v>
      </c>
      <c r="F635" t="s">
        <v>5463</v>
      </c>
      <c r="G635" t="s">
        <v>10</v>
      </c>
      <c r="H635" t="s">
        <v>8</v>
      </c>
      <c r="I635" t="s">
        <v>5464</v>
      </c>
      <c r="J635" t="s">
        <v>12</v>
      </c>
      <c r="K635" t="s">
        <v>8</v>
      </c>
      <c r="L635" t="s">
        <v>5465</v>
      </c>
      <c r="Q635" s="3">
        <v>210</v>
      </c>
      <c r="R635">
        <f t="shared" si="54"/>
        <v>0.87636280059814398</v>
      </c>
      <c r="S635">
        <f t="shared" si="55"/>
        <v>-3.6705217361450102</v>
      </c>
      <c r="T635">
        <f t="shared" si="56"/>
        <v>-3.7046709060668901</v>
      </c>
    </row>
    <row r="636" spans="2:20" x14ac:dyDescent="0.3">
      <c r="B636" t="s">
        <v>1</v>
      </c>
      <c r="C636" t="s">
        <v>5466</v>
      </c>
      <c r="D636" t="s">
        <v>7</v>
      </c>
      <c r="E636" t="s">
        <v>8</v>
      </c>
      <c r="F636" t="s">
        <v>5467</v>
      </c>
      <c r="G636" t="s">
        <v>10</v>
      </c>
      <c r="H636" t="s">
        <v>8</v>
      </c>
      <c r="I636" t="s">
        <v>5468</v>
      </c>
      <c r="J636" t="s">
        <v>12</v>
      </c>
      <c r="K636" t="s">
        <v>8</v>
      </c>
      <c r="L636" t="s">
        <v>5469</v>
      </c>
      <c r="Q636" s="3">
        <v>211</v>
      </c>
      <c r="R636">
        <f t="shared" si="54"/>
        <v>0.43852716684341397</v>
      </c>
      <c r="S636">
        <f t="shared" si="55"/>
        <v>-3.5527212619781401</v>
      </c>
      <c r="T636">
        <f t="shared" si="56"/>
        <v>-2.34574198722839</v>
      </c>
    </row>
    <row r="637" spans="2:20" x14ac:dyDescent="0.3">
      <c r="B637" t="s">
        <v>1</v>
      </c>
      <c r="C637" t="s">
        <v>5470</v>
      </c>
      <c r="D637" t="s">
        <v>7</v>
      </c>
      <c r="E637" t="s">
        <v>8</v>
      </c>
      <c r="F637" t="s">
        <v>5471</v>
      </c>
      <c r="G637" t="s">
        <v>10</v>
      </c>
      <c r="H637" t="s">
        <v>8</v>
      </c>
      <c r="I637" t="s">
        <v>5472</v>
      </c>
      <c r="J637" t="s">
        <v>12</v>
      </c>
      <c r="K637" t="s">
        <v>8</v>
      </c>
      <c r="L637" t="s">
        <v>5473</v>
      </c>
      <c r="Q637" s="3">
        <v>212</v>
      </c>
      <c r="R637">
        <f t="shared" si="54"/>
        <v>0.52133363485336304</v>
      </c>
      <c r="S637">
        <f t="shared" si="55"/>
        <v>-4.7325406074523899</v>
      </c>
      <c r="T637">
        <f t="shared" si="56"/>
        <v>-0.25851735472679099</v>
      </c>
    </row>
    <row r="638" spans="2:20" x14ac:dyDescent="0.3">
      <c r="B638" t="s">
        <v>1</v>
      </c>
      <c r="C638" t="s">
        <v>5474</v>
      </c>
      <c r="D638" t="s">
        <v>7</v>
      </c>
      <c r="E638" t="s">
        <v>8</v>
      </c>
      <c r="F638" t="s">
        <v>5475</v>
      </c>
      <c r="G638" t="s">
        <v>10</v>
      </c>
      <c r="H638" t="s">
        <v>8</v>
      </c>
      <c r="I638" t="s">
        <v>5476</v>
      </c>
      <c r="J638" t="s">
        <v>12</v>
      </c>
      <c r="K638" t="s">
        <v>8</v>
      </c>
      <c r="L638" t="s">
        <v>5477</v>
      </c>
      <c r="Q638" s="3">
        <v>213</v>
      </c>
      <c r="R638">
        <f t="shared" si="54"/>
        <v>0.58852070569991999</v>
      </c>
      <c r="S638">
        <f t="shared" si="55"/>
        <v>-4.3023433685302699</v>
      </c>
      <c r="T638">
        <f t="shared" si="56"/>
        <v>1.6440410614013601</v>
      </c>
    </row>
    <row r="639" spans="2:20" x14ac:dyDescent="0.3">
      <c r="B639" t="s">
        <v>1</v>
      </c>
      <c r="C639" t="s">
        <v>5478</v>
      </c>
      <c r="D639" t="s">
        <v>7</v>
      </c>
      <c r="E639" t="s">
        <v>8</v>
      </c>
      <c r="F639" t="s">
        <v>5479</v>
      </c>
      <c r="G639" t="s">
        <v>10</v>
      </c>
      <c r="H639" t="s">
        <v>8</v>
      </c>
      <c r="I639" t="s">
        <v>5480</v>
      </c>
      <c r="J639" t="s">
        <v>12</v>
      </c>
      <c r="K639" t="s">
        <v>8</v>
      </c>
      <c r="L639" t="s">
        <v>5481</v>
      </c>
      <c r="Q639" s="3">
        <v>214</v>
      </c>
      <c r="R639">
        <f t="shared" si="54"/>
        <v>0.64973270893096902</v>
      </c>
      <c r="S639">
        <f t="shared" si="55"/>
        <v>-3.9174058437347399</v>
      </c>
      <c r="T639">
        <f t="shared" si="56"/>
        <v>2.1778612136840798</v>
      </c>
    </row>
    <row r="640" spans="2:20" x14ac:dyDescent="0.3">
      <c r="B640" t="s">
        <v>1</v>
      </c>
      <c r="C640" t="s">
        <v>5482</v>
      </c>
      <c r="D640" t="s">
        <v>7</v>
      </c>
      <c r="E640" t="s">
        <v>8</v>
      </c>
      <c r="F640" t="s">
        <v>5483</v>
      </c>
      <c r="G640" t="s">
        <v>10</v>
      </c>
      <c r="H640" t="s">
        <v>8</v>
      </c>
      <c r="I640" t="s">
        <v>5484</v>
      </c>
      <c r="J640" t="s">
        <v>12</v>
      </c>
      <c r="K640" t="s">
        <v>8</v>
      </c>
      <c r="L640" t="s">
        <v>5485</v>
      </c>
      <c r="Q640" s="3">
        <v>215</v>
      </c>
      <c r="R640">
        <f t="shared" si="54"/>
        <v>0.66391390562057495</v>
      </c>
      <c r="S640">
        <f t="shared" si="55"/>
        <v>-4.1519093513488698</v>
      </c>
      <c r="T640">
        <f t="shared" si="56"/>
        <v>1.3272118568420399</v>
      </c>
    </row>
    <row r="641" spans="2:20" x14ac:dyDescent="0.3">
      <c r="B641" t="s">
        <v>1</v>
      </c>
      <c r="C641" t="s">
        <v>5486</v>
      </c>
      <c r="D641" t="s">
        <v>7</v>
      </c>
      <c r="E641" t="s">
        <v>8</v>
      </c>
      <c r="F641" t="s">
        <v>5487</v>
      </c>
      <c r="G641" t="s">
        <v>10</v>
      </c>
      <c r="H641" t="s">
        <v>8</v>
      </c>
      <c r="I641" t="s">
        <v>5488</v>
      </c>
      <c r="J641" t="s">
        <v>12</v>
      </c>
      <c r="K641" t="s">
        <v>8</v>
      </c>
      <c r="L641" t="s">
        <v>5489</v>
      </c>
      <c r="Q641" s="3">
        <v>216</v>
      </c>
      <c r="R641">
        <f t="shared" si="54"/>
        <v>0.73875522613525302</v>
      </c>
      <c r="S641">
        <f t="shared" si="55"/>
        <v>-4.3710064888000399</v>
      </c>
      <c r="T641">
        <f t="shared" si="56"/>
        <v>-0.58569395542144698</v>
      </c>
    </row>
    <row r="642" spans="2:20" x14ac:dyDescent="0.3">
      <c r="B642" t="s">
        <v>1</v>
      </c>
      <c r="C642" t="s">
        <v>5490</v>
      </c>
      <c r="D642" t="s">
        <v>7</v>
      </c>
      <c r="E642" t="s">
        <v>8</v>
      </c>
      <c r="F642" t="s">
        <v>5491</v>
      </c>
      <c r="G642" t="s">
        <v>10</v>
      </c>
      <c r="H642" t="s">
        <v>8</v>
      </c>
      <c r="I642" t="s">
        <v>5492</v>
      </c>
      <c r="J642" t="s">
        <v>12</v>
      </c>
      <c r="K642" t="s">
        <v>8</v>
      </c>
      <c r="L642" t="s">
        <v>5493</v>
      </c>
      <c r="Q642" s="3">
        <v>217</v>
      </c>
      <c r="R642">
        <f t="shared" si="54"/>
        <v>0.86700332164764404</v>
      </c>
      <c r="S642">
        <f t="shared" si="55"/>
        <v>-4.0208306312561</v>
      </c>
      <c r="T642">
        <f t="shared" si="56"/>
        <v>-0.135425329208374</v>
      </c>
    </row>
    <row r="643" spans="2:20" x14ac:dyDescent="0.3">
      <c r="B643" t="s">
        <v>1</v>
      </c>
      <c r="C643" t="s">
        <v>5494</v>
      </c>
      <c r="D643" t="s">
        <v>7</v>
      </c>
      <c r="E643" t="s">
        <v>8</v>
      </c>
      <c r="F643" t="s">
        <v>5495</v>
      </c>
      <c r="G643" t="s">
        <v>10</v>
      </c>
      <c r="H643" t="s">
        <v>8</v>
      </c>
      <c r="I643" t="s">
        <v>5496</v>
      </c>
      <c r="J643" t="s">
        <v>12</v>
      </c>
      <c r="K643" t="s">
        <v>8</v>
      </c>
      <c r="L643" t="s">
        <v>5497</v>
      </c>
      <c r="Q643" s="3">
        <v>218</v>
      </c>
      <c r="R643">
        <f t="shared" si="54"/>
        <v>1.1742832660675</v>
      </c>
      <c r="S643">
        <f t="shared" si="55"/>
        <v>-4.0741734504699698</v>
      </c>
      <c r="T643">
        <f t="shared" si="56"/>
        <v>-0.39825785160064697</v>
      </c>
    </row>
    <row r="644" spans="2:20" x14ac:dyDescent="0.3">
      <c r="B644" t="s">
        <v>1</v>
      </c>
      <c r="C644" t="s">
        <v>5498</v>
      </c>
      <c r="D644" t="s">
        <v>7</v>
      </c>
      <c r="E644" t="s">
        <v>8</v>
      </c>
      <c r="F644" t="s">
        <v>5499</v>
      </c>
      <c r="G644" t="s">
        <v>10</v>
      </c>
      <c r="H644" t="s">
        <v>8</v>
      </c>
      <c r="I644" t="s">
        <v>5500</v>
      </c>
      <c r="J644" t="s">
        <v>12</v>
      </c>
      <c r="K644" t="s">
        <v>8</v>
      </c>
      <c r="L644" t="s">
        <v>5501</v>
      </c>
      <c r="Q644" s="3">
        <v>219</v>
      </c>
      <c r="R644">
        <f t="shared" si="54"/>
        <v>1.2274931669235201</v>
      </c>
      <c r="S644">
        <f t="shared" si="55"/>
        <v>-3.8962314128875701</v>
      </c>
      <c r="T644">
        <f t="shared" si="56"/>
        <v>0.25912570953369102</v>
      </c>
    </row>
    <row r="645" spans="2:20" x14ac:dyDescent="0.3">
      <c r="B645" t="s">
        <v>1</v>
      </c>
      <c r="C645" t="s">
        <v>5502</v>
      </c>
      <c r="D645" t="s">
        <v>7</v>
      </c>
      <c r="E645" t="s">
        <v>8</v>
      </c>
      <c r="F645" t="s">
        <v>5503</v>
      </c>
      <c r="G645" t="s">
        <v>10</v>
      </c>
      <c r="H645" t="s">
        <v>8</v>
      </c>
      <c r="I645" t="s">
        <v>5504</v>
      </c>
      <c r="J645" t="s">
        <v>12</v>
      </c>
      <c r="K645" t="s">
        <v>8</v>
      </c>
      <c r="L645" t="s">
        <v>5505</v>
      </c>
      <c r="Q645" s="3">
        <v>220</v>
      </c>
      <c r="R645">
        <f t="shared" si="54"/>
        <v>1.5131318569183301</v>
      </c>
      <c r="S645">
        <f t="shared" si="55"/>
        <v>-3.7335541248321502</v>
      </c>
      <c r="T645">
        <f t="shared" si="56"/>
        <v>0.30392372608184798</v>
      </c>
    </row>
    <row r="646" spans="2:20" x14ac:dyDescent="0.3">
      <c r="B646" t="s">
        <v>1</v>
      </c>
      <c r="C646" t="s">
        <v>5506</v>
      </c>
      <c r="D646" t="s">
        <v>7</v>
      </c>
      <c r="E646" t="s">
        <v>8</v>
      </c>
      <c r="F646" t="s">
        <v>5507</v>
      </c>
      <c r="G646" t="s">
        <v>10</v>
      </c>
      <c r="H646" t="s">
        <v>8</v>
      </c>
      <c r="I646" t="s">
        <v>5508</v>
      </c>
      <c r="J646" t="s">
        <v>12</v>
      </c>
      <c r="K646" t="s">
        <v>8</v>
      </c>
      <c r="L646" t="s">
        <v>5509</v>
      </c>
      <c r="Q646" s="3">
        <v>221</v>
      </c>
      <c r="R646">
        <f t="shared" si="54"/>
        <v>1.7222157716751001</v>
      </c>
      <c r="S646">
        <f t="shared" si="55"/>
        <v>-3.3749728202819802</v>
      </c>
      <c r="T646">
        <f t="shared" si="56"/>
        <v>1.1438636779785101</v>
      </c>
    </row>
    <row r="647" spans="2:20" x14ac:dyDescent="0.3">
      <c r="B647" t="s">
        <v>1</v>
      </c>
      <c r="C647" t="s">
        <v>5510</v>
      </c>
      <c r="D647" t="s">
        <v>7</v>
      </c>
      <c r="E647" t="s">
        <v>8</v>
      </c>
      <c r="F647" t="s">
        <v>5511</v>
      </c>
      <c r="G647" t="s">
        <v>10</v>
      </c>
      <c r="H647" t="s">
        <v>8</v>
      </c>
      <c r="I647" t="s">
        <v>5512</v>
      </c>
      <c r="J647" t="s">
        <v>12</v>
      </c>
      <c r="K647" t="s">
        <v>8</v>
      </c>
      <c r="L647" t="s">
        <v>5513</v>
      </c>
      <c r="Q647" s="3">
        <v>222</v>
      </c>
      <c r="R647">
        <f t="shared" si="54"/>
        <v>1.83124339580535</v>
      </c>
      <c r="S647">
        <f t="shared" si="55"/>
        <v>-3.8449611663818302</v>
      </c>
      <c r="T647">
        <f t="shared" si="56"/>
        <v>3.0765619277954102</v>
      </c>
    </row>
    <row r="648" spans="2:20" x14ac:dyDescent="0.3">
      <c r="B648" t="s">
        <v>1</v>
      </c>
      <c r="C648" t="s">
        <v>5514</v>
      </c>
      <c r="D648" t="s">
        <v>7</v>
      </c>
      <c r="E648" t="s">
        <v>8</v>
      </c>
      <c r="F648" t="s">
        <v>5515</v>
      </c>
      <c r="G648" t="s">
        <v>10</v>
      </c>
      <c r="H648" t="s">
        <v>8</v>
      </c>
      <c r="I648" t="s">
        <v>5516</v>
      </c>
      <c r="J648" t="s">
        <v>12</v>
      </c>
      <c r="K648" t="s">
        <v>8</v>
      </c>
      <c r="L648" t="s">
        <v>5517</v>
      </c>
      <c r="Q648" s="3">
        <v>223</v>
      </c>
      <c r="R648">
        <f t="shared" si="54"/>
        <v>1.9432277679443299</v>
      </c>
      <c r="S648">
        <f t="shared" si="55"/>
        <v>-4.0928244590759197</v>
      </c>
      <c r="T648">
        <f t="shared" si="56"/>
        <v>3.6342511177062899</v>
      </c>
    </row>
    <row r="649" spans="2:20" x14ac:dyDescent="0.3">
      <c r="B649" t="s">
        <v>1</v>
      </c>
      <c r="C649" t="s">
        <v>5518</v>
      </c>
      <c r="D649" t="s">
        <v>7</v>
      </c>
      <c r="E649" t="s">
        <v>8</v>
      </c>
      <c r="F649" t="s">
        <v>5519</v>
      </c>
      <c r="G649" t="s">
        <v>10</v>
      </c>
      <c r="H649" t="s">
        <v>8</v>
      </c>
      <c r="I649" t="s">
        <v>5520</v>
      </c>
      <c r="J649" t="s">
        <v>12</v>
      </c>
      <c r="K649" t="s">
        <v>8</v>
      </c>
      <c r="L649" t="s">
        <v>5521</v>
      </c>
      <c r="Q649" s="3">
        <v>224</v>
      </c>
      <c r="R649">
        <f t="shared" si="54"/>
        <v>1.7366337776184</v>
      </c>
      <c r="S649">
        <f t="shared" si="55"/>
        <v>-4.1853742599487296</v>
      </c>
      <c r="T649">
        <f t="shared" si="56"/>
        <v>7.1842846870422301</v>
      </c>
    </row>
    <row r="650" spans="2:20" x14ac:dyDescent="0.3">
      <c r="B650" t="s">
        <v>1</v>
      </c>
      <c r="C650" t="s">
        <v>5522</v>
      </c>
      <c r="D650" t="s">
        <v>7</v>
      </c>
      <c r="E650" t="s">
        <v>8</v>
      </c>
      <c r="F650" t="s">
        <v>5523</v>
      </c>
      <c r="G650" t="s">
        <v>10</v>
      </c>
      <c r="H650" t="s">
        <v>8</v>
      </c>
      <c r="I650" t="s">
        <v>5524</v>
      </c>
      <c r="J650" t="s">
        <v>12</v>
      </c>
      <c r="K650" t="s">
        <v>8</v>
      </c>
      <c r="L650" t="s">
        <v>5525</v>
      </c>
      <c r="Q650" s="3">
        <v>225</v>
      </c>
      <c r="R650">
        <f t="shared" si="54"/>
        <v>0.87982398271560602</v>
      </c>
      <c r="S650">
        <f t="shared" si="55"/>
        <v>-4.3109331130981401</v>
      </c>
      <c r="T650">
        <f t="shared" si="56"/>
        <v>9.0404071807861293</v>
      </c>
    </row>
    <row r="651" spans="2:20" x14ac:dyDescent="0.3">
      <c r="B651" t="s">
        <v>1</v>
      </c>
      <c r="C651" t="s">
        <v>5526</v>
      </c>
      <c r="D651" t="s">
        <v>7</v>
      </c>
      <c r="E651" t="s">
        <v>8</v>
      </c>
      <c r="F651" t="s">
        <v>5527</v>
      </c>
      <c r="G651" t="s">
        <v>10</v>
      </c>
      <c r="H651" t="s">
        <v>8</v>
      </c>
      <c r="I651" t="s">
        <v>5528</v>
      </c>
      <c r="J651" t="s">
        <v>12</v>
      </c>
      <c r="K651" t="s">
        <v>8</v>
      </c>
      <c r="L651" t="s">
        <v>5529</v>
      </c>
      <c r="Q651" s="3">
        <v>226</v>
      </c>
      <c r="R651">
        <f t="shared" si="54"/>
        <v>1.0006402730941699</v>
      </c>
      <c r="S651">
        <f t="shared" si="55"/>
        <v>-3.8161952495574898</v>
      </c>
      <c r="T651">
        <f t="shared" si="56"/>
        <v>5.8982901573181099</v>
      </c>
    </row>
    <row r="652" spans="2:20" x14ac:dyDescent="0.3">
      <c r="B652" t="s">
        <v>1</v>
      </c>
      <c r="C652" t="s">
        <v>5530</v>
      </c>
      <c r="D652" t="s">
        <v>7</v>
      </c>
      <c r="E652" t="s">
        <v>8</v>
      </c>
      <c r="F652" t="s">
        <v>5531</v>
      </c>
      <c r="G652" t="s">
        <v>10</v>
      </c>
      <c r="H652" t="s">
        <v>8</v>
      </c>
      <c r="I652" t="s">
        <v>5532</v>
      </c>
      <c r="J652" t="s">
        <v>12</v>
      </c>
      <c r="K652" t="s">
        <v>8</v>
      </c>
      <c r="L652" t="s">
        <v>5533</v>
      </c>
      <c r="Q652" s="3">
        <v>227</v>
      </c>
      <c r="R652">
        <f t="shared" si="54"/>
        <v>1.4462910890579199</v>
      </c>
      <c r="S652">
        <f t="shared" si="55"/>
        <v>-3.4355282783508301</v>
      </c>
      <c r="T652">
        <f t="shared" si="56"/>
        <v>4.7209339141845703</v>
      </c>
    </row>
    <row r="653" spans="2:20" x14ac:dyDescent="0.3">
      <c r="B653" t="s">
        <v>1</v>
      </c>
      <c r="C653" t="s">
        <v>5534</v>
      </c>
      <c r="D653" t="s">
        <v>7</v>
      </c>
      <c r="E653" t="s">
        <v>8</v>
      </c>
      <c r="F653" t="s">
        <v>5535</v>
      </c>
      <c r="G653" t="s">
        <v>10</v>
      </c>
      <c r="H653" t="s">
        <v>8</v>
      </c>
      <c r="I653" t="s">
        <v>5536</v>
      </c>
      <c r="J653" t="s">
        <v>12</v>
      </c>
      <c r="K653" t="s">
        <v>8</v>
      </c>
      <c r="L653" t="s">
        <v>5537</v>
      </c>
      <c r="Q653" s="3">
        <v>228</v>
      </c>
      <c r="R653">
        <f t="shared" si="54"/>
        <v>1.09327244758605</v>
      </c>
      <c r="S653">
        <f t="shared" si="55"/>
        <v>-2.8164763450622501</v>
      </c>
      <c r="T653">
        <f t="shared" si="56"/>
        <v>6.1260600090026802</v>
      </c>
    </row>
    <row r="654" spans="2:20" x14ac:dyDescent="0.3">
      <c r="B654" t="s">
        <v>1</v>
      </c>
      <c r="C654" t="s">
        <v>5538</v>
      </c>
      <c r="D654" t="s">
        <v>7</v>
      </c>
      <c r="E654" t="s">
        <v>8</v>
      </c>
      <c r="F654" t="s">
        <v>5539</v>
      </c>
      <c r="G654" t="s">
        <v>10</v>
      </c>
      <c r="H654" t="s">
        <v>8</v>
      </c>
      <c r="I654" t="s">
        <v>5540</v>
      </c>
      <c r="J654" t="s">
        <v>12</v>
      </c>
      <c r="K654" t="s">
        <v>8</v>
      </c>
      <c r="L654" t="s">
        <v>5541</v>
      </c>
      <c r="Q654" s="3">
        <v>229</v>
      </c>
      <c r="R654">
        <f t="shared" si="54"/>
        <v>1.30499196052551</v>
      </c>
      <c r="S654">
        <f t="shared" si="55"/>
        <v>-2.8366882801055899</v>
      </c>
      <c r="T654">
        <f t="shared" si="56"/>
        <v>0.34248292446136402</v>
      </c>
    </row>
    <row r="655" spans="2:20" x14ac:dyDescent="0.3">
      <c r="B655" t="s">
        <v>1</v>
      </c>
      <c r="C655" t="s">
        <v>5542</v>
      </c>
      <c r="D655" t="s">
        <v>7</v>
      </c>
      <c r="E655" t="s">
        <v>8</v>
      </c>
      <c r="F655" t="s">
        <v>5543</v>
      </c>
      <c r="G655" t="s">
        <v>10</v>
      </c>
      <c r="H655" t="s">
        <v>8</v>
      </c>
      <c r="I655" t="s">
        <v>5544</v>
      </c>
      <c r="J655" t="s">
        <v>12</v>
      </c>
      <c r="K655" t="s">
        <v>8</v>
      </c>
      <c r="L655" t="s">
        <v>5545</v>
      </c>
      <c r="Q655" s="3">
        <v>230</v>
      </c>
      <c r="R655">
        <f t="shared" si="54"/>
        <v>1.5703084468841499</v>
      </c>
      <c r="S655">
        <f t="shared" si="55"/>
        <v>-3.0126471519470202</v>
      </c>
      <c r="T655">
        <f t="shared" si="56"/>
        <v>-1.6468268632888701</v>
      </c>
    </row>
    <row r="656" spans="2:20" x14ac:dyDescent="0.3">
      <c r="B656" t="s">
        <v>1</v>
      </c>
      <c r="C656" t="s">
        <v>5546</v>
      </c>
      <c r="D656" t="s">
        <v>7</v>
      </c>
      <c r="E656" t="s">
        <v>8</v>
      </c>
      <c r="F656" t="s">
        <v>5547</v>
      </c>
      <c r="G656" t="s">
        <v>10</v>
      </c>
      <c r="H656" t="s">
        <v>8</v>
      </c>
      <c r="I656" t="s">
        <v>5548</v>
      </c>
      <c r="J656" t="s">
        <v>12</v>
      </c>
      <c r="K656" t="s">
        <v>8</v>
      </c>
      <c r="L656" t="s">
        <v>5549</v>
      </c>
      <c r="Q656" s="3">
        <v>231</v>
      </c>
      <c r="R656">
        <f t="shared" si="54"/>
        <v>1.70923864841461</v>
      </c>
      <c r="S656">
        <f t="shared" si="55"/>
        <v>-2.7137541770935001</v>
      </c>
      <c r="T656">
        <f t="shared" si="56"/>
        <v>-0.80753356218338002</v>
      </c>
    </row>
    <row r="657" spans="2:20" x14ac:dyDescent="0.3">
      <c r="B657" t="s">
        <v>1</v>
      </c>
      <c r="C657" t="s">
        <v>5550</v>
      </c>
      <c r="D657" t="s">
        <v>7</v>
      </c>
      <c r="E657" t="s">
        <v>8</v>
      </c>
      <c r="F657" t="s">
        <v>5551</v>
      </c>
      <c r="G657" t="s">
        <v>10</v>
      </c>
      <c r="H657" t="s">
        <v>8</v>
      </c>
      <c r="I657" t="s">
        <v>5552</v>
      </c>
      <c r="J657" t="s">
        <v>12</v>
      </c>
      <c r="K657" t="s">
        <v>8</v>
      </c>
      <c r="L657" t="s">
        <v>5553</v>
      </c>
      <c r="Q657" s="3">
        <v>232</v>
      </c>
      <c r="R657">
        <f t="shared" si="54"/>
        <v>1.90170085430145</v>
      </c>
      <c r="S657">
        <f t="shared" si="55"/>
        <v>-2.8043439388275102</v>
      </c>
      <c r="T657">
        <f t="shared" si="56"/>
        <v>-0.12498577684164</v>
      </c>
    </row>
    <row r="658" spans="2:20" x14ac:dyDescent="0.3">
      <c r="B658" t="s">
        <v>1</v>
      </c>
      <c r="C658" t="s">
        <v>5554</v>
      </c>
      <c r="D658" t="s">
        <v>7</v>
      </c>
      <c r="E658" t="s">
        <v>8</v>
      </c>
      <c r="F658" t="s">
        <v>5555</v>
      </c>
      <c r="G658" t="s">
        <v>10</v>
      </c>
      <c r="H658" t="s">
        <v>8</v>
      </c>
      <c r="I658" t="s">
        <v>5556</v>
      </c>
      <c r="J658" t="s">
        <v>12</v>
      </c>
      <c r="K658" t="s">
        <v>8</v>
      </c>
      <c r="L658" t="s">
        <v>5557</v>
      </c>
      <c r="Q658" s="3">
        <v>233</v>
      </c>
      <c r="R658">
        <f t="shared" si="54"/>
        <v>2.0747008323669398</v>
      </c>
      <c r="S658">
        <f t="shared" si="55"/>
        <v>-2.7217478752136199</v>
      </c>
      <c r="T658">
        <f t="shared" si="56"/>
        <v>0.30037978291511502</v>
      </c>
    </row>
    <row r="659" spans="2:20" x14ac:dyDescent="0.3">
      <c r="B659" t="s">
        <v>1</v>
      </c>
      <c r="C659" t="s">
        <v>5558</v>
      </c>
      <c r="D659" t="s">
        <v>7</v>
      </c>
      <c r="E659" t="s">
        <v>8</v>
      </c>
      <c r="F659" t="s">
        <v>5559</v>
      </c>
      <c r="G659" t="s">
        <v>10</v>
      </c>
      <c r="H659" t="s">
        <v>8</v>
      </c>
      <c r="I659" t="s">
        <v>5560</v>
      </c>
      <c r="J659" t="s">
        <v>12</v>
      </c>
      <c r="K659" t="s">
        <v>8</v>
      </c>
      <c r="L659" t="s">
        <v>5561</v>
      </c>
      <c r="Q659" s="3">
        <v>234</v>
      </c>
      <c r="R659">
        <f t="shared" si="54"/>
        <v>2.1859376430511399</v>
      </c>
      <c r="S659">
        <f t="shared" si="55"/>
        <v>-2.7072346210479701</v>
      </c>
      <c r="T659">
        <f t="shared" si="56"/>
        <v>1.1874129772186199</v>
      </c>
    </row>
    <row r="660" spans="2:20" x14ac:dyDescent="0.3">
      <c r="B660" t="s">
        <v>1</v>
      </c>
      <c r="C660" t="s">
        <v>5562</v>
      </c>
      <c r="D660" t="s">
        <v>7</v>
      </c>
      <c r="E660" t="s">
        <v>8</v>
      </c>
      <c r="F660" t="s">
        <v>5563</v>
      </c>
      <c r="G660" t="s">
        <v>10</v>
      </c>
      <c r="H660" t="s">
        <v>8</v>
      </c>
      <c r="I660" t="s">
        <v>5564</v>
      </c>
      <c r="J660" t="s">
        <v>12</v>
      </c>
      <c r="K660" t="s">
        <v>8</v>
      </c>
      <c r="L660" t="s">
        <v>5565</v>
      </c>
      <c r="Q660" s="3">
        <v>235</v>
      </c>
      <c r="R660">
        <f t="shared" si="54"/>
        <v>2.0183897018432599</v>
      </c>
      <c r="S660">
        <f t="shared" si="55"/>
        <v>-3.1612176895141602</v>
      </c>
      <c r="T660">
        <f t="shared" si="56"/>
        <v>0.95640778541564897</v>
      </c>
    </row>
    <row r="661" spans="2:20" x14ac:dyDescent="0.3">
      <c r="B661" t="s">
        <v>1</v>
      </c>
      <c r="C661" t="s">
        <v>5566</v>
      </c>
      <c r="D661" t="s">
        <v>7</v>
      </c>
      <c r="E661" t="s">
        <v>8</v>
      </c>
      <c r="F661" t="s">
        <v>5567</v>
      </c>
      <c r="G661" t="s">
        <v>10</v>
      </c>
      <c r="H661" t="s">
        <v>8</v>
      </c>
      <c r="I661" t="s">
        <v>5568</v>
      </c>
      <c r="J661" t="s">
        <v>12</v>
      </c>
      <c r="K661" t="s">
        <v>8</v>
      </c>
      <c r="L661" t="s">
        <v>5569</v>
      </c>
      <c r="Q661" s="3">
        <v>236</v>
      </c>
      <c r="R661">
        <f t="shared" si="54"/>
        <v>2.2086079120635902</v>
      </c>
      <c r="S661">
        <f t="shared" si="55"/>
        <v>-3.5354764461517298</v>
      </c>
      <c r="T661">
        <f t="shared" si="56"/>
        <v>-1.7205519676208401</v>
      </c>
    </row>
    <row r="662" spans="2:20" x14ac:dyDescent="0.3">
      <c r="B662" t="s">
        <v>1</v>
      </c>
      <c r="C662" t="s">
        <v>5570</v>
      </c>
      <c r="D662" t="s">
        <v>7</v>
      </c>
      <c r="E662" t="s">
        <v>8</v>
      </c>
      <c r="F662" t="s">
        <v>5571</v>
      </c>
      <c r="G662" t="s">
        <v>10</v>
      </c>
      <c r="H662" t="s">
        <v>8</v>
      </c>
      <c r="I662" t="s">
        <v>5572</v>
      </c>
      <c r="J662" t="s">
        <v>12</v>
      </c>
      <c r="K662" t="s">
        <v>8</v>
      </c>
      <c r="L662" t="s">
        <v>5573</v>
      </c>
      <c r="Q662" s="3">
        <v>237</v>
      </c>
      <c r="R662">
        <f t="shared" si="54"/>
        <v>20.082502365112301</v>
      </c>
      <c r="S662">
        <f t="shared" si="55"/>
        <v>-3.2221260070800701</v>
      </c>
      <c r="T662">
        <f t="shared" si="56"/>
        <v>-2.2225158214568999</v>
      </c>
    </row>
    <row r="663" spans="2:20" x14ac:dyDescent="0.3">
      <c r="B663" t="s">
        <v>1</v>
      </c>
      <c r="C663" t="s">
        <v>5574</v>
      </c>
      <c r="D663" t="s">
        <v>7</v>
      </c>
      <c r="E663" t="s">
        <v>8</v>
      </c>
      <c r="F663" t="s">
        <v>5575</v>
      </c>
      <c r="G663" t="s">
        <v>10</v>
      </c>
      <c r="H663" t="s">
        <v>8</v>
      </c>
      <c r="I663" t="s">
        <v>5576</v>
      </c>
      <c r="J663" t="s">
        <v>12</v>
      </c>
      <c r="K663" t="s">
        <v>8</v>
      </c>
      <c r="L663" t="s">
        <v>5577</v>
      </c>
      <c r="Q663" s="3">
        <v>238</v>
      </c>
      <c r="R663">
        <f t="shared" si="54"/>
        <v>3.5744755268096902</v>
      </c>
      <c r="S663">
        <f t="shared" si="55"/>
        <v>-3.1550002098083398</v>
      </c>
      <c r="T663">
        <f t="shared" si="56"/>
        <v>-2.5993571281433101</v>
      </c>
    </row>
    <row r="664" spans="2:20" x14ac:dyDescent="0.3">
      <c r="B664" t="s">
        <v>1</v>
      </c>
      <c r="C664" t="s">
        <v>5578</v>
      </c>
      <c r="D664" t="s">
        <v>7</v>
      </c>
      <c r="E664" t="s">
        <v>8</v>
      </c>
      <c r="F664" t="s">
        <v>5579</v>
      </c>
      <c r="G664" t="s">
        <v>10</v>
      </c>
      <c r="H664" t="s">
        <v>8</v>
      </c>
      <c r="I664" t="s">
        <v>5580</v>
      </c>
      <c r="J664" t="s">
        <v>12</v>
      </c>
      <c r="K664" t="s">
        <v>8</v>
      </c>
      <c r="L664" t="s">
        <v>5581</v>
      </c>
      <c r="Q664" s="3">
        <v>239</v>
      </c>
      <c r="R664">
        <f t="shared" si="54"/>
        <v>3.1695413589477499</v>
      </c>
      <c r="S664">
        <f t="shared" si="55"/>
        <v>-3.2286062240600502</v>
      </c>
      <c r="T664">
        <f t="shared" si="56"/>
        <v>-3.9769935607910099</v>
      </c>
    </row>
    <row r="665" spans="2:20" x14ac:dyDescent="0.3">
      <c r="B665" t="s">
        <v>1</v>
      </c>
      <c r="C665" t="s">
        <v>5582</v>
      </c>
      <c r="D665" t="s">
        <v>7</v>
      </c>
      <c r="E665" t="s">
        <v>8</v>
      </c>
      <c r="F665" t="s">
        <v>5583</v>
      </c>
      <c r="G665" t="s">
        <v>10</v>
      </c>
      <c r="H665" t="s">
        <v>8</v>
      </c>
      <c r="I665" t="s">
        <v>5584</v>
      </c>
      <c r="J665" t="s">
        <v>12</v>
      </c>
      <c r="K665" t="s">
        <v>8</v>
      </c>
      <c r="L665" t="s">
        <v>5585</v>
      </c>
      <c r="Q665" s="3">
        <v>240</v>
      </c>
      <c r="R665">
        <f t="shared" si="54"/>
        <v>2.5868391990661599</v>
      </c>
      <c r="S665">
        <f t="shared" si="55"/>
        <v>-3.4275639057159402</v>
      </c>
      <c r="T665">
        <f t="shared" si="56"/>
        <v>-3.9753956794738698</v>
      </c>
    </row>
    <row r="666" spans="2:20" x14ac:dyDescent="0.3">
      <c r="B666" t="s">
        <v>1</v>
      </c>
      <c r="C666" t="s">
        <v>5586</v>
      </c>
      <c r="D666" t="s">
        <v>7</v>
      </c>
      <c r="E666" t="s">
        <v>8</v>
      </c>
      <c r="F666" t="s">
        <v>5587</v>
      </c>
      <c r="G666" t="s">
        <v>10</v>
      </c>
      <c r="H666" t="s">
        <v>8</v>
      </c>
      <c r="I666" t="s">
        <v>5588</v>
      </c>
      <c r="J666" t="s">
        <v>12</v>
      </c>
      <c r="K666" t="s">
        <v>8</v>
      </c>
      <c r="L666" t="s">
        <v>5589</v>
      </c>
      <c r="Q666" s="3">
        <v>241</v>
      </c>
      <c r="R666">
        <f t="shared" si="54"/>
        <v>2.5679023265838601</v>
      </c>
      <c r="S666">
        <f t="shared" si="55"/>
        <v>-3.56040287017822</v>
      </c>
      <c r="T666">
        <f t="shared" si="56"/>
        <v>-4.2637624740600497</v>
      </c>
    </row>
    <row r="667" spans="2:20" x14ac:dyDescent="0.3">
      <c r="B667" t="s">
        <v>1</v>
      </c>
      <c r="C667" t="s">
        <v>5590</v>
      </c>
      <c r="D667" t="s">
        <v>7</v>
      </c>
      <c r="E667" t="s">
        <v>8</v>
      </c>
      <c r="F667" t="s">
        <v>5591</v>
      </c>
      <c r="G667" t="s">
        <v>10</v>
      </c>
      <c r="H667" t="s">
        <v>8</v>
      </c>
      <c r="I667" t="s">
        <v>5592</v>
      </c>
      <c r="J667" t="s">
        <v>12</v>
      </c>
      <c r="K667" t="s">
        <v>8</v>
      </c>
      <c r="L667" t="s">
        <v>5593</v>
      </c>
      <c r="Q667" s="3">
        <v>242</v>
      </c>
      <c r="R667">
        <f t="shared" si="54"/>
        <v>2.9305405616760201</v>
      </c>
      <c r="S667">
        <f t="shared" si="55"/>
        <v>-3.0710809230804399</v>
      </c>
      <c r="T667">
        <f t="shared" si="56"/>
        <v>-3.84184646606445</v>
      </c>
    </row>
    <row r="668" spans="2:20" x14ac:dyDescent="0.3">
      <c r="B668" t="s">
        <v>1</v>
      </c>
      <c r="C668" t="s">
        <v>5594</v>
      </c>
      <c r="D668" t="s">
        <v>7</v>
      </c>
      <c r="E668" t="s">
        <v>8</v>
      </c>
      <c r="F668" t="s">
        <v>5595</v>
      </c>
      <c r="G668" t="s">
        <v>10</v>
      </c>
      <c r="H668" t="s">
        <v>8</v>
      </c>
      <c r="I668" t="s">
        <v>5596</v>
      </c>
      <c r="J668" t="s">
        <v>12</v>
      </c>
      <c r="K668" t="s">
        <v>8</v>
      </c>
      <c r="L668" t="s">
        <v>5597</v>
      </c>
      <c r="Q668" s="3">
        <v>243</v>
      </c>
      <c r="R668">
        <f t="shared" si="54"/>
        <v>2.9584496021270699</v>
      </c>
      <c r="S668">
        <f t="shared" si="55"/>
        <v>-3.3782274723052899</v>
      </c>
      <c r="T668">
        <f t="shared" si="56"/>
        <v>-3.1181900501251198</v>
      </c>
    </row>
    <row r="669" spans="2:20" x14ac:dyDescent="0.3">
      <c r="B669" t="s">
        <v>1</v>
      </c>
      <c r="C669" t="s">
        <v>5598</v>
      </c>
      <c r="D669" t="s">
        <v>7</v>
      </c>
      <c r="E669" t="s">
        <v>8</v>
      </c>
      <c r="F669" t="s">
        <v>5599</v>
      </c>
      <c r="G669" t="s">
        <v>10</v>
      </c>
      <c r="H669" t="s">
        <v>8</v>
      </c>
      <c r="I669" t="s">
        <v>5600</v>
      </c>
      <c r="J669" t="s">
        <v>12</v>
      </c>
      <c r="K669" t="s">
        <v>8</v>
      </c>
      <c r="L669" t="s">
        <v>5601</v>
      </c>
      <c r="Q669" s="3">
        <v>244</v>
      </c>
      <c r="R669">
        <f t="shared" si="54"/>
        <v>2.92574834823608</v>
      </c>
      <c r="S669">
        <f t="shared" si="55"/>
        <v>-3.22785449028015</v>
      </c>
      <c r="T669">
        <f t="shared" si="56"/>
        <v>-1.36309194564819</v>
      </c>
    </row>
    <row r="670" spans="2:20" x14ac:dyDescent="0.3">
      <c r="B670" t="s">
        <v>1</v>
      </c>
      <c r="C670" t="s">
        <v>5602</v>
      </c>
      <c r="D670" t="s">
        <v>7</v>
      </c>
      <c r="E670" t="s">
        <v>8</v>
      </c>
      <c r="F670" t="s">
        <v>5603</v>
      </c>
      <c r="G670" t="s">
        <v>10</v>
      </c>
      <c r="H670" t="s">
        <v>8</v>
      </c>
      <c r="I670" t="s">
        <v>5604</v>
      </c>
      <c r="J670" t="s">
        <v>12</v>
      </c>
      <c r="K670" t="s">
        <v>8</v>
      </c>
      <c r="L670" t="s">
        <v>5605</v>
      </c>
      <c r="Q670" s="3">
        <v>245</v>
      </c>
      <c r="R670">
        <f t="shared" si="54"/>
        <v>2.7935709953308101</v>
      </c>
      <c r="S670">
        <f t="shared" si="55"/>
        <v>-2.84674620628356</v>
      </c>
      <c r="T670">
        <f t="shared" si="56"/>
        <v>1.0300558805465601</v>
      </c>
    </row>
    <row r="671" spans="2:20" x14ac:dyDescent="0.3">
      <c r="B671" t="s">
        <v>1</v>
      </c>
      <c r="C671" t="s">
        <v>5606</v>
      </c>
      <c r="D671" t="s">
        <v>7</v>
      </c>
      <c r="E671" t="s">
        <v>8</v>
      </c>
      <c r="F671" t="s">
        <v>5607</v>
      </c>
      <c r="G671" t="s">
        <v>10</v>
      </c>
      <c r="H671" t="s">
        <v>8</v>
      </c>
      <c r="I671" t="s">
        <v>5608</v>
      </c>
      <c r="J671" t="s">
        <v>12</v>
      </c>
      <c r="K671" t="s">
        <v>8</v>
      </c>
      <c r="L671" t="s">
        <v>5609</v>
      </c>
      <c r="Q671" s="3">
        <v>246</v>
      </c>
      <c r="R671">
        <f t="shared" si="54"/>
        <v>2.6077501773834202</v>
      </c>
      <c r="S671">
        <f t="shared" si="55"/>
        <v>-3.0287694931030198</v>
      </c>
      <c r="T671">
        <f t="shared" si="56"/>
        <v>1.84666395187377</v>
      </c>
    </row>
    <row r="672" spans="2:20" x14ac:dyDescent="0.3">
      <c r="B672" t="s">
        <v>1</v>
      </c>
      <c r="C672" t="s">
        <v>5610</v>
      </c>
      <c r="D672" t="s">
        <v>7</v>
      </c>
      <c r="E672" t="s">
        <v>8</v>
      </c>
      <c r="F672" t="s">
        <v>5611</v>
      </c>
      <c r="G672" t="s">
        <v>10</v>
      </c>
      <c r="H672" t="s">
        <v>8</v>
      </c>
      <c r="I672" t="s">
        <v>5612</v>
      </c>
      <c r="J672" t="s">
        <v>12</v>
      </c>
      <c r="K672" t="s">
        <v>8</v>
      </c>
      <c r="L672" t="s">
        <v>5613</v>
      </c>
      <c r="Q672" s="3">
        <v>247</v>
      </c>
      <c r="R672">
        <f t="shared" si="54"/>
        <v>2.46411037445068</v>
      </c>
      <c r="S672">
        <f t="shared" si="55"/>
        <v>-2.5987646579742401</v>
      </c>
      <c r="T672">
        <f t="shared" si="56"/>
        <v>0.58118212223052901</v>
      </c>
    </row>
    <row r="673" spans="2:20" x14ac:dyDescent="0.3">
      <c r="B673" t="s">
        <v>1</v>
      </c>
      <c r="C673" t="s">
        <v>5614</v>
      </c>
      <c r="D673" t="s">
        <v>7</v>
      </c>
      <c r="E673" t="s">
        <v>8</v>
      </c>
      <c r="F673" t="s">
        <v>5615</v>
      </c>
      <c r="G673" t="s">
        <v>10</v>
      </c>
      <c r="H673" t="s">
        <v>8</v>
      </c>
      <c r="I673" t="s">
        <v>5616</v>
      </c>
      <c r="J673" t="s">
        <v>12</v>
      </c>
      <c r="K673" t="s">
        <v>8</v>
      </c>
      <c r="L673" t="s">
        <v>5617</v>
      </c>
      <c r="Q673" s="3">
        <v>248</v>
      </c>
      <c r="R673">
        <f t="shared" si="54"/>
        <v>2.79415583610534</v>
      </c>
      <c r="S673">
        <f t="shared" si="55"/>
        <v>-2.89505791664123</v>
      </c>
      <c r="T673">
        <f t="shared" si="56"/>
        <v>-0.28637349605560303</v>
      </c>
    </row>
    <row r="674" spans="2:20" x14ac:dyDescent="0.3">
      <c r="B674" t="s">
        <v>1</v>
      </c>
      <c r="C674" t="s">
        <v>5618</v>
      </c>
      <c r="D674" t="s">
        <v>7</v>
      </c>
      <c r="E674" t="s">
        <v>8</v>
      </c>
      <c r="F674" t="s">
        <v>5619</v>
      </c>
      <c r="G674" t="s">
        <v>10</v>
      </c>
      <c r="H674" t="s">
        <v>8</v>
      </c>
      <c r="I674" t="s">
        <v>5620</v>
      </c>
      <c r="J674" t="s">
        <v>12</v>
      </c>
      <c r="K674" t="s">
        <v>8</v>
      </c>
      <c r="L674" t="s">
        <v>5621</v>
      </c>
      <c r="Q674" s="3">
        <v>249</v>
      </c>
      <c r="R674">
        <f t="shared" si="54"/>
        <v>3.19793272018432</v>
      </c>
      <c r="S674">
        <f t="shared" si="55"/>
        <v>-3.11159944534301</v>
      </c>
      <c r="T674">
        <f t="shared" si="56"/>
        <v>-1.04978799819946</v>
      </c>
    </row>
    <row r="675" spans="2:20" x14ac:dyDescent="0.3">
      <c r="B675" t="s">
        <v>1</v>
      </c>
      <c r="C675" t="s">
        <v>5622</v>
      </c>
      <c r="D675" t="s">
        <v>7</v>
      </c>
      <c r="E675" t="s">
        <v>8</v>
      </c>
      <c r="F675" t="s">
        <v>5623</v>
      </c>
      <c r="G675" t="s">
        <v>10</v>
      </c>
      <c r="H675" t="s">
        <v>8</v>
      </c>
      <c r="I675" t="s">
        <v>5624</v>
      </c>
      <c r="J675" t="s">
        <v>12</v>
      </c>
      <c r="K675" t="s">
        <v>8</v>
      </c>
      <c r="L675" t="s">
        <v>5625</v>
      </c>
      <c r="Q675" s="3">
        <v>250</v>
      </c>
      <c r="R675">
        <f t="shared" si="54"/>
        <v>3.3703522682189901</v>
      </c>
      <c r="S675">
        <f t="shared" si="55"/>
        <v>-2.83071517944335</v>
      </c>
      <c r="T675">
        <f t="shared" si="56"/>
        <v>-0.98771136999130205</v>
      </c>
    </row>
    <row r="676" spans="2:20" x14ac:dyDescent="0.3">
      <c r="B676" t="s">
        <v>1</v>
      </c>
      <c r="C676" t="s">
        <v>5626</v>
      </c>
      <c r="D676" t="s">
        <v>7</v>
      </c>
      <c r="E676" t="s">
        <v>8</v>
      </c>
      <c r="F676" t="s">
        <v>5627</v>
      </c>
      <c r="G676" t="s">
        <v>10</v>
      </c>
      <c r="H676" t="s">
        <v>8</v>
      </c>
      <c r="I676" t="s">
        <v>5628</v>
      </c>
      <c r="J676" t="s">
        <v>12</v>
      </c>
      <c r="K676" t="s">
        <v>8</v>
      </c>
      <c r="L676" t="s">
        <v>5629</v>
      </c>
      <c r="Q676" s="3">
        <v>251</v>
      </c>
      <c r="R676">
        <f t="shared" si="54"/>
        <v>3.3810045719146702</v>
      </c>
      <c r="S676">
        <f t="shared" si="55"/>
        <v>-2.91910696029663</v>
      </c>
      <c r="T676">
        <f t="shared" si="56"/>
        <v>0.95723414421081499</v>
      </c>
    </row>
    <row r="677" spans="2:20" x14ac:dyDescent="0.3">
      <c r="B677" t="s">
        <v>1</v>
      </c>
      <c r="C677" t="s">
        <v>5630</v>
      </c>
      <c r="D677" t="s">
        <v>7</v>
      </c>
      <c r="E677" t="s">
        <v>8</v>
      </c>
      <c r="F677" t="s">
        <v>5631</v>
      </c>
      <c r="G677" t="s">
        <v>10</v>
      </c>
      <c r="H677" t="s">
        <v>8</v>
      </c>
      <c r="I677" t="s">
        <v>5632</v>
      </c>
      <c r="J677" t="s">
        <v>12</v>
      </c>
      <c r="K677" t="s">
        <v>8</v>
      </c>
      <c r="L677" t="s">
        <v>5633</v>
      </c>
      <c r="Q677" s="3">
        <v>252</v>
      </c>
      <c r="R677">
        <f t="shared" si="54"/>
        <v>3.6017401218414302</v>
      </c>
      <c r="S677">
        <f t="shared" si="55"/>
        <v>-3.6501111984252899</v>
      </c>
      <c r="T677">
        <f t="shared" si="56"/>
        <v>3.3010332584381099</v>
      </c>
    </row>
    <row r="678" spans="2:20" x14ac:dyDescent="0.3">
      <c r="B678" t="s">
        <v>1</v>
      </c>
      <c r="C678" t="s">
        <v>5634</v>
      </c>
      <c r="D678" t="s">
        <v>7</v>
      </c>
      <c r="E678" t="s">
        <v>8</v>
      </c>
      <c r="F678" t="s">
        <v>5635</v>
      </c>
      <c r="G678" t="s">
        <v>10</v>
      </c>
      <c r="H678" t="s">
        <v>8</v>
      </c>
      <c r="I678" t="s">
        <v>5636</v>
      </c>
      <c r="J678" t="s">
        <v>12</v>
      </c>
      <c r="K678" t="s">
        <v>8</v>
      </c>
      <c r="L678" t="s">
        <v>5637</v>
      </c>
      <c r="Q678" s="3">
        <v>253</v>
      </c>
      <c r="R678">
        <f t="shared" si="54"/>
        <v>3.8893625736236501</v>
      </c>
      <c r="S678">
        <f t="shared" si="55"/>
        <v>-3.7413151264190598</v>
      </c>
      <c r="T678">
        <f t="shared" si="56"/>
        <v>3.9637451171875</v>
      </c>
    </row>
    <row r="679" spans="2:20" x14ac:dyDescent="0.3">
      <c r="B679" t="s">
        <v>1</v>
      </c>
      <c r="C679" t="s">
        <v>5638</v>
      </c>
      <c r="D679" t="s">
        <v>7</v>
      </c>
      <c r="E679" t="s">
        <v>8</v>
      </c>
      <c r="F679" t="s">
        <v>5639</v>
      </c>
      <c r="G679" t="s">
        <v>10</v>
      </c>
      <c r="H679" t="s">
        <v>8</v>
      </c>
      <c r="I679" t="s">
        <v>5640</v>
      </c>
      <c r="J679" t="s">
        <v>12</v>
      </c>
      <c r="K679" t="s">
        <v>8</v>
      </c>
      <c r="L679" t="s">
        <v>5641</v>
      </c>
      <c r="Q679" s="3">
        <v>254</v>
      </c>
      <c r="R679">
        <f t="shared" si="54"/>
        <v>3.6521639823913499</v>
      </c>
      <c r="S679">
        <f t="shared" si="55"/>
        <v>-3.3314251899719198</v>
      </c>
      <c r="T679">
        <f t="shared" si="56"/>
        <v>4.4802036285400302</v>
      </c>
    </row>
    <row r="680" spans="2:20" x14ac:dyDescent="0.3">
      <c r="B680" t="s">
        <v>1</v>
      </c>
      <c r="C680" t="s">
        <v>5642</v>
      </c>
      <c r="D680" t="s">
        <v>7</v>
      </c>
      <c r="E680" t="s">
        <v>8</v>
      </c>
      <c r="F680" t="s">
        <v>5643</v>
      </c>
      <c r="G680" t="s">
        <v>10</v>
      </c>
      <c r="H680" t="s">
        <v>8</v>
      </c>
      <c r="I680" t="s">
        <v>5644</v>
      </c>
      <c r="J680" t="s">
        <v>12</v>
      </c>
      <c r="K680" t="s">
        <v>8</v>
      </c>
      <c r="L680" t="s">
        <v>5645</v>
      </c>
      <c r="Q680" s="3">
        <v>255</v>
      </c>
      <c r="R680">
        <f t="shared" si="54"/>
        <v>2.93278908729553</v>
      </c>
      <c r="S680">
        <f t="shared" si="55"/>
        <v>-3.65417456626892</v>
      </c>
      <c r="T680">
        <f t="shared" si="56"/>
        <v>5.99196052551269</v>
      </c>
    </row>
    <row r="681" spans="2:20" x14ac:dyDescent="0.3">
      <c r="B681" t="s">
        <v>1</v>
      </c>
      <c r="C681" t="s">
        <v>5646</v>
      </c>
      <c r="D681" t="s">
        <v>7</v>
      </c>
      <c r="E681" t="s">
        <v>8</v>
      </c>
      <c r="F681" t="s">
        <v>5647</v>
      </c>
      <c r="G681" t="s">
        <v>10</v>
      </c>
      <c r="H681" t="s">
        <v>8</v>
      </c>
      <c r="I681" t="s">
        <v>5648</v>
      </c>
      <c r="J681" t="s">
        <v>12</v>
      </c>
      <c r="K681" t="s">
        <v>8</v>
      </c>
      <c r="L681" t="s">
        <v>5649</v>
      </c>
      <c r="Q681" s="3">
        <v>256</v>
      </c>
      <c r="R681">
        <f t="shared" si="54"/>
        <v>2.7415516376495299</v>
      </c>
      <c r="S681">
        <f t="shared" si="55"/>
        <v>-3.4086825847625701</v>
      </c>
      <c r="T681">
        <f t="shared" si="56"/>
        <v>5.0807232856750399</v>
      </c>
    </row>
    <row r="682" spans="2:20" x14ac:dyDescent="0.3">
      <c r="B682" t="s">
        <v>1</v>
      </c>
      <c r="C682" t="s">
        <v>5650</v>
      </c>
      <c r="D682" t="s">
        <v>7</v>
      </c>
      <c r="E682" t="s">
        <v>8</v>
      </c>
      <c r="F682" t="s">
        <v>5651</v>
      </c>
      <c r="G682" t="s">
        <v>10</v>
      </c>
      <c r="H682" t="s">
        <v>8</v>
      </c>
      <c r="I682" t="s">
        <v>5652</v>
      </c>
      <c r="J682" t="s">
        <v>12</v>
      </c>
      <c r="K682" t="s">
        <v>8</v>
      </c>
      <c r="L682" t="s">
        <v>5653</v>
      </c>
      <c r="Q682" s="3">
        <v>257</v>
      </c>
      <c r="R682">
        <f t="shared" ref="R682:R725" si="57">VALUE(SUBSTITUTE(F682,"]",""))</f>
        <v>3.1719229221343901</v>
      </c>
      <c r="S682">
        <f t="shared" ref="S682:S725" si="58">VALUE(SUBSTITUTE(I682,"]",""))</f>
        <v>-3.87812328338623</v>
      </c>
      <c r="T682">
        <f t="shared" ref="T682:T725" si="59">VALUE(SUBSTITUTE(L682,"]",""))</f>
        <v>3.7634458541870099</v>
      </c>
    </row>
    <row r="683" spans="2:20" x14ac:dyDescent="0.3">
      <c r="B683" t="s">
        <v>1</v>
      </c>
      <c r="C683" t="s">
        <v>5654</v>
      </c>
      <c r="D683" t="s">
        <v>7</v>
      </c>
      <c r="E683" t="s">
        <v>8</v>
      </c>
      <c r="F683" t="s">
        <v>5655</v>
      </c>
      <c r="G683" t="s">
        <v>10</v>
      </c>
      <c r="H683" t="s">
        <v>8</v>
      </c>
      <c r="I683" t="s">
        <v>5656</v>
      </c>
      <c r="J683" t="s">
        <v>12</v>
      </c>
      <c r="K683" t="s">
        <v>8</v>
      </c>
      <c r="L683" t="s">
        <v>5657</v>
      </c>
      <c r="Q683" s="3">
        <v>258</v>
      </c>
      <c r="R683">
        <f t="shared" si="57"/>
        <v>3.3343882560729901</v>
      </c>
      <c r="S683">
        <f t="shared" si="58"/>
        <v>-3.6727261543273899</v>
      </c>
      <c r="T683">
        <f t="shared" si="59"/>
        <v>3.8063697814941402</v>
      </c>
    </row>
    <row r="684" spans="2:20" x14ac:dyDescent="0.3">
      <c r="B684" t="s">
        <v>1</v>
      </c>
      <c r="C684" t="s">
        <v>5658</v>
      </c>
      <c r="D684" t="s">
        <v>7</v>
      </c>
      <c r="E684" t="s">
        <v>8</v>
      </c>
      <c r="F684" t="s">
        <v>5659</v>
      </c>
      <c r="G684" t="s">
        <v>10</v>
      </c>
      <c r="H684" t="s">
        <v>8</v>
      </c>
      <c r="I684" t="s">
        <v>5660</v>
      </c>
      <c r="J684" t="s">
        <v>12</v>
      </c>
      <c r="K684" t="s">
        <v>8</v>
      </c>
      <c r="L684" t="s">
        <v>5661</v>
      </c>
      <c r="Q684" s="3">
        <v>259</v>
      </c>
      <c r="R684">
        <f t="shared" si="57"/>
        <v>3.3049001693725502</v>
      </c>
      <c r="S684">
        <f t="shared" si="58"/>
        <v>-3.7025074958801198</v>
      </c>
      <c r="T684">
        <f t="shared" si="59"/>
        <v>6.3941779136657697</v>
      </c>
    </row>
    <row r="685" spans="2:20" x14ac:dyDescent="0.3">
      <c r="B685" t="s">
        <v>1</v>
      </c>
      <c r="C685" t="s">
        <v>5662</v>
      </c>
      <c r="D685" t="s">
        <v>7</v>
      </c>
      <c r="E685" t="s">
        <v>8</v>
      </c>
      <c r="F685" t="s">
        <v>5663</v>
      </c>
      <c r="G685" t="s">
        <v>10</v>
      </c>
      <c r="H685" t="s">
        <v>8</v>
      </c>
      <c r="I685" t="s">
        <v>5664</v>
      </c>
      <c r="J685" t="s">
        <v>12</v>
      </c>
      <c r="K685" t="s">
        <v>8</v>
      </c>
      <c r="L685" t="s">
        <v>5665</v>
      </c>
      <c r="Q685" s="3">
        <v>260</v>
      </c>
      <c r="R685">
        <f t="shared" si="57"/>
        <v>2.9645104408264098</v>
      </c>
      <c r="S685">
        <f t="shared" si="58"/>
        <v>-4.2588691711425701</v>
      </c>
      <c r="T685">
        <f t="shared" si="59"/>
        <v>10.386975288391101</v>
      </c>
    </row>
    <row r="686" spans="2:20" x14ac:dyDescent="0.3">
      <c r="B686" t="s">
        <v>1</v>
      </c>
      <c r="C686" t="s">
        <v>5666</v>
      </c>
      <c r="D686" t="s">
        <v>7</v>
      </c>
      <c r="E686" t="s">
        <v>8</v>
      </c>
      <c r="F686" t="s">
        <v>5667</v>
      </c>
      <c r="G686" t="s">
        <v>10</v>
      </c>
      <c r="H686" t="s">
        <v>8</v>
      </c>
      <c r="I686" t="s">
        <v>5668</v>
      </c>
      <c r="J686" t="s">
        <v>12</v>
      </c>
      <c r="K686" t="s">
        <v>8</v>
      </c>
      <c r="L686" t="s">
        <v>5669</v>
      </c>
      <c r="Q686" s="3">
        <v>261</v>
      </c>
      <c r="R686">
        <f t="shared" si="57"/>
        <v>1.58356726169586</v>
      </c>
      <c r="S686">
        <f t="shared" si="58"/>
        <v>-3.57969999313354</v>
      </c>
      <c r="T686">
        <f t="shared" si="59"/>
        <v>17.063602447509702</v>
      </c>
    </row>
    <row r="687" spans="2:20" x14ac:dyDescent="0.3">
      <c r="B687" t="s">
        <v>1</v>
      </c>
      <c r="C687" t="s">
        <v>5670</v>
      </c>
      <c r="D687" t="s">
        <v>7</v>
      </c>
      <c r="E687" t="s">
        <v>8</v>
      </c>
      <c r="F687" t="s">
        <v>5671</v>
      </c>
      <c r="G687" t="s">
        <v>10</v>
      </c>
      <c r="H687" t="s">
        <v>8</v>
      </c>
      <c r="I687" t="s">
        <v>5672</v>
      </c>
      <c r="J687" t="s">
        <v>12</v>
      </c>
      <c r="K687" t="s">
        <v>8</v>
      </c>
      <c r="L687" t="s">
        <v>5673</v>
      </c>
      <c r="Q687" s="3">
        <v>262</v>
      </c>
      <c r="R687">
        <f t="shared" si="57"/>
        <v>1.71182525157928</v>
      </c>
      <c r="S687">
        <f t="shared" si="58"/>
        <v>-2.8839836120605402</v>
      </c>
      <c r="T687">
        <f t="shared" si="59"/>
        <v>20.934535980224599</v>
      </c>
    </row>
    <row r="688" spans="2:20" x14ac:dyDescent="0.3">
      <c r="B688" t="s">
        <v>1</v>
      </c>
      <c r="C688" t="s">
        <v>5674</v>
      </c>
      <c r="D688" t="s">
        <v>7</v>
      </c>
      <c r="E688" t="s">
        <v>8</v>
      </c>
      <c r="F688" t="s">
        <v>5675</v>
      </c>
      <c r="G688" t="s">
        <v>10</v>
      </c>
      <c r="H688" t="s">
        <v>8</v>
      </c>
      <c r="I688" t="s">
        <v>5676</v>
      </c>
      <c r="J688" t="s">
        <v>12</v>
      </c>
      <c r="K688" t="s">
        <v>8</v>
      </c>
      <c r="L688" t="s">
        <v>5677</v>
      </c>
      <c r="Q688" s="3">
        <v>263</v>
      </c>
      <c r="R688">
        <f t="shared" si="57"/>
        <v>1.80275774002075</v>
      </c>
      <c r="S688">
        <f t="shared" si="58"/>
        <v>-2.6271207332611</v>
      </c>
      <c r="T688">
        <f t="shared" si="59"/>
        <v>20.783958435058501</v>
      </c>
    </row>
    <row r="689" spans="2:20" x14ac:dyDescent="0.3">
      <c r="B689" t="s">
        <v>1</v>
      </c>
      <c r="C689" t="s">
        <v>5678</v>
      </c>
      <c r="D689" t="s">
        <v>7</v>
      </c>
      <c r="E689" t="s">
        <v>8</v>
      </c>
      <c r="F689" t="s">
        <v>5679</v>
      </c>
      <c r="G689" t="s">
        <v>10</v>
      </c>
      <c r="H689" t="s">
        <v>8</v>
      </c>
      <c r="I689" t="s">
        <v>5680</v>
      </c>
      <c r="J689" t="s">
        <v>12</v>
      </c>
      <c r="K689" t="s">
        <v>8</v>
      </c>
      <c r="L689" t="s">
        <v>5681</v>
      </c>
      <c r="Q689" s="3">
        <v>264</v>
      </c>
      <c r="R689">
        <f t="shared" si="57"/>
        <v>1.4936823844909599</v>
      </c>
      <c r="S689">
        <f t="shared" si="58"/>
        <v>-2.0132567882537802</v>
      </c>
      <c r="T689">
        <f t="shared" si="59"/>
        <v>20.8740634918212</v>
      </c>
    </row>
    <row r="690" spans="2:20" x14ac:dyDescent="0.3">
      <c r="B690" t="s">
        <v>1</v>
      </c>
      <c r="C690" t="s">
        <v>5682</v>
      </c>
      <c r="D690" t="s">
        <v>7</v>
      </c>
      <c r="E690" t="s">
        <v>8</v>
      </c>
      <c r="F690" t="s">
        <v>5683</v>
      </c>
      <c r="G690" t="s">
        <v>10</v>
      </c>
      <c r="H690" t="s">
        <v>8</v>
      </c>
      <c r="I690" t="s">
        <v>5684</v>
      </c>
      <c r="J690" t="s">
        <v>12</v>
      </c>
      <c r="K690" t="s">
        <v>8</v>
      </c>
      <c r="L690" t="s">
        <v>5685</v>
      </c>
      <c r="Q690" s="3">
        <v>265</v>
      </c>
      <c r="R690">
        <f t="shared" si="57"/>
        <v>1.4621044397354099</v>
      </c>
      <c r="S690">
        <f t="shared" si="58"/>
        <v>-2.1439132690429599</v>
      </c>
      <c r="T690">
        <f t="shared" si="59"/>
        <v>21.271495819091701</v>
      </c>
    </row>
    <row r="691" spans="2:20" x14ac:dyDescent="0.3">
      <c r="B691" t="s">
        <v>1</v>
      </c>
      <c r="C691" t="s">
        <v>5686</v>
      </c>
      <c r="D691" t="s">
        <v>7</v>
      </c>
      <c r="E691" t="s">
        <v>8</v>
      </c>
      <c r="F691" t="s">
        <v>5687</v>
      </c>
      <c r="G691" t="s">
        <v>10</v>
      </c>
      <c r="H691" t="s">
        <v>8</v>
      </c>
      <c r="I691" t="s">
        <v>5688</v>
      </c>
      <c r="J691" t="s">
        <v>12</v>
      </c>
      <c r="K691" t="s">
        <v>8</v>
      </c>
      <c r="L691" t="s">
        <v>5689</v>
      </c>
      <c r="Q691" s="3">
        <v>266</v>
      </c>
      <c r="R691">
        <f t="shared" si="57"/>
        <v>1.5859251022338801</v>
      </c>
      <c r="S691">
        <f t="shared" si="58"/>
        <v>-2.2879567146301198</v>
      </c>
      <c r="T691">
        <f t="shared" si="59"/>
        <v>20.714958190917901</v>
      </c>
    </row>
    <row r="692" spans="2:20" x14ac:dyDescent="0.3">
      <c r="B692" t="s">
        <v>1</v>
      </c>
      <c r="C692" t="s">
        <v>5690</v>
      </c>
      <c r="D692" t="s">
        <v>7</v>
      </c>
      <c r="E692" t="s">
        <v>8</v>
      </c>
      <c r="F692" t="s">
        <v>5691</v>
      </c>
      <c r="G692" t="s">
        <v>10</v>
      </c>
      <c r="H692" t="s">
        <v>8</v>
      </c>
      <c r="I692" t="s">
        <v>5692</v>
      </c>
      <c r="J692" t="s">
        <v>12</v>
      </c>
      <c r="K692" t="s">
        <v>8</v>
      </c>
      <c r="L692" t="s">
        <v>5693</v>
      </c>
      <c r="Q692" s="3">
        <v>267</v>
      </c>
      <c r="R692">
        <f t="shared" si="57"/>
        <v>1.3906496763229299</v>
      </c>
      <c r="S692">
        <f t="shared" si="58"/>
        <v>-3.0629079341888401</v>
      </c>
      <c r="T692">
        <f t="shared" si="59"/>
        <v>20.031368255615199</v>
      </c>
    </row>
    <row r="693" spans="2:20" x14ac:dyDescent="0.3">
      <c r="B693" t="s">
        <v>1</v>
      </c>
      <c r="C693" t="s">
        <v>5694</v>
      </c>
      <c r="D693" t="s">
        <v>7</v>
      </c>
      <c r="E693" t="s">
        <v>8</v>
      </c>
      <c r="F693" t="s">
        <v>5695</v>
      </c>
      <c r="G693" t="s">
        <v>10</v>
      </c>
      <c r="H693" t="s">
        <v>8</v>
      </c>
      <c r="I693" t="s">
        <v>5696</v>
      </c>
      <c r="J693" t="s">
        <v>12</v>
      </c>
      <c r="K693" t="s">
        <v>8</v>
      </c>
      <c r="L693" t="s">
        <v>5697</v>
      </c>
      <c r="Q693" s="3">
        <v>268</v>
      </c>
      <c r="R693">
        <f t="shared" si="57"/>
        <v>1.6411437988281199</v>
      </c>
      <c r="S693">
        <f t="shared" si="58"/>
        <v>-2.84243488311767</v>
      </c>
      <c r="T693">
        <f t="shared" si="59"/>
        <v>17.0846347808837</v>
      </c>
    </row>
    <row r="694" spans="2:20" x14ac:dyDescent="0.3">
      <c r="B694" t="s">
        <v>1</v>
      </c>
      <c r="C694" t="s">
        <v>5698</v>
      </c>
      <c r="D694" t="s">
        <v>7</v>
      </c>
      <c r="E694" t="s">
        <v>8</v>
      </c>
      <c r="F694" t="s">
        <v>5699</v>
      </c>
      <c r="G694" t="s">
        <v>10</v>
      </c>
      <c r="H694" t="s">
        <v>8</v>
      </c>
      <c r="I694" t="s">
        <v>5700</v>
      </c>
      <c r="J694" t="s">
        <v>12</v>
      </c>
      <c r="K694" t="s">
        <v>8</v>
      </c>
      <c r="L694" t="s">
        <v>5701</v>
      </c>
      <c r="Q694" s="3">
        <v>269</v>
      </c>
      <c r="R694">
        <f t="shared" si="57"/>
        <v>1.43536460399627</v>
      </c>
      <c r="S694">
        <f t="shared" si="58"/>
        <v>-2.8404984474182098</v>
      </c>
      <c r="T694">
        <f t="shared" si="59"/>
        <v>16.417720794677699</v>
      </c>
    </row>
    <row r="695" spans="2:20" x14ac:dyDescent="0.3">
      <c r="B695" t="s">
        <v>1</v>
      </c>
      <c r="C695" t="s">
        <v>5702</v>
      </c>
      <c r="D695" t="s">
        <v>7</v>
      </c>
      <c r="E695" t="s">
        <v>8</v>
      </c>
      <c r="F695" t="s">
        <v>5703</v>
      </c>
      <c r="G695" t="s">
        <v>10</v>
      </c>
      <c r="H695" t="s">
        <v>8</v>
      </c>
      <c r="I695" t="s">
        <v>5704</v>
      </c>
      <c r="J695" t="s">
        <v>12</v>
      </c>
      <c r="K695" t="s">
        <v>8</v>
      </c>
      <c r="L695" t="s">
        <v>5705</v>
      </c>
      <c r="Q695" s="3">
        <v>270</v>
      </c>
      <c r="R695">
        <f t="shared" si="57"/>
        <v>1.06252717971801</v>
      </c>
      <c r="S695">
        <f t="shared" si="58"/>
        <v>-3.30860042572021</v>
      </c>
      <c r="T695">
        <f t="shared" si="59"/>
        <v>20.516845703125</v>
      </c>
    </row>
    <row r="696" spans="2:20" x14ac:dyDescent="0.3">
      <c r="B696" t="s">
        <v>1</v>
      </c>
      <c r="C696" t="s">
        <v>5706</v>
      </c>
      <c r="D696" t="s">
        <v>7</v>
      </c>
      <c r="E696" t="s">
        <v>8</v>
      </c>
      <c r="F696" t="s">
        <v>5707</v>
      </c>
      <c r="G696" t="s">
        <v>10</v>
      </c>
      <c r="H696" t="s">
        <v>8</v>
      </c>
      <c r="I696" t="s">
        <v>5708</v>
      </c>
      <c r="J696" t="s">
        <v>12</v>
      </c>
      <c r="K696" t="s">
        <v>8</v>
      </c>
      <c r="L696" t="s">
        <v>5709</v>
      </c>
      <c r="Q696" s="3">
        <v>271</v>
      </c>
      <c r="R696">
        <f t="shared" si="57"/>
        <v>1.5058629512786801</v>
      </c>
      <c r="S696">
        <f t="shared" si="58"/>
        <v>-2.4171662330627401</v>
      </c>
      <c r="T696">
        <f t="shared" si="59"/>
        <v>18.711341857910099</v>
      </c>
    </row>
    <row r="697" spans="2:20" x14ac:dyDescent="0.3">
      <c r="B697" t="s">
        <v>1</v>
      </c>
      <c r="C697" t="s">
        <v>5710</v>
      </c>
      <c r="D697" t="s">
        <v>7</v>
      </c>
      <c r="E697" t="s">
        <v>8</v>
      </c>
      <c r="F697" t="s">
        <v>5711</v>
      </c>
      <c r="G697" t="s">
        <v>10</v>
      </c>
      <c r="H697" t="s">
        <v>8</v>
      </c>
      <c r="I697" t="s">
        <v>5712</v>
      </c>
      <c r="J697" t="s">
        <v>12</v>
      </c>
      <c r="K697" t="s">
        <v>8</v>
      </c>
      <c r="L697" t="s">
        <v>5713</v>
      </c>
      <c r="Q697" s="3">
        <v>272</v>
      </c>
      <c r="R697">
        <f t="shared" si="57"/>
        <v>1.42489862442016</v>
      </c>
      <c r="S697">
        <f t="shared" si="58"/>
        <v>-1.8134950399398799</v>
      </c>
      <c r="T697">
        <f t="shared" si="59"/>
        <v>16.303785324096602</v>
      </c>
    </row>
    <row r="698" spans="2:20" x14ac:dyDescent="0.3">
      <c r="B698" t="s">
        <v>1</v>
      </c>
      <c r="C698" t="s">
        <v>5714</v>
      </c>
      <c r="D698" t="s">
        <v>7</v>
      </c>
      <c r="E698" t="s">
        <v>8</v>
      </c>
      <c r="F698" t="s">
        <v>5715</v>
      </c>
      <c r="G698" t="s">
        <v>10</v>
      </c>
      <c r="H698" t="s">
        <v>8</v>
      </c>
      <c r="I698" t="s">
        <v>5716</v>
      </c>
      <c r="J698" t="s">
        <v>12</v>
      </c>
      <c r="K698" t="s">
        <v>8</v>
      </c>
      <c r="L698" t="s">
        <v>5717</v>
      </c>
      <c r="Q698" s="3">
        <v>273</v>
      </c>
      <c r="R698">
        <f t="shared" si="57"/>
        <v>1.42360126972198</v>
      </c>
      <c r="S698">
        <f t="shared" si="58"/>
        <v>-1.7135932445526101</v>
      </c>
      <c r="T698">
        <f t="shared" si="59"/>
        <v>17.496231079101499</v>
      </c>
    </row>
    <row r="699" spans="2:20" x14ac:dyDescent="0.3">
      <c r="B699" t="s">
        <v>1</v>
      </c>
      <c r="C699" t="s">
        <v>5718</v>
      </c>
      <c r="D699" t="s">
        <v>7</v>
      </c>
      <c r="E699" t="s">
        <v>8</v>
      </c>
      <c r="F699" t="s">
        <v>5719</v>
      </c>
      <c r="G699" t="s">
        <v>10</v>
      </c>
      <c r="H699" t="s">
        <v>8</v>
      </c>
      <c r="I699" t="s">
        <v>5720</v>
      </c>
      <c r="J699" t="s">
        <v>12</v>
      </c>
      <c r="K699" t="s">
        <v>8</v>
      </c>
      <c r="L699" t="s">
        <v>5721</v>
      </c>
      <c r="Q699" s="3">
        <v>274</v>
      </c>
      <c r="R699">
        <f t="shared" si="57"/>
        <v>1.1611260175704901</v>
      </c>
      <c r="S699">
        <f t="shared" si="58"/>
        <v>-2.0565218925475999</v>
      </c>
      <c r="T699">
        <f t="shared" si="59"/>
        <v>18.612869262695298</v>
      </c>
    </row>
    <row r="700" spans="2:20" x14ac:dyDescent="0.3">
      <c r="B700" t="s">
        <v>1</v>
      </c>
      <c r="C700" t="s">
        <v>5722</v>
      </c>
      <c r="D700" t="s">
        <v>7</v>
      </c>
      <c r="E700" t="s">
        <v>8</v>
      </c>
      <c r="F700" t="s">
        <v>5723</v>
      </c>
      <c r="G700" t="s">
        <v>10</v>
      </c>
      <c r="H700" t="s">
        <v>8</v>
      </c>
      <c r="I700" t="s">
        <v>5724</v>
      </c>
      <c r="J700" t="s">
        <v>12</v>
      </c>
      <c r="K700" t="s">
        <v>8</v>
      </c>
      <c r="L700" t="s">
        <v>5725</v>
      </c>
      <c r="Q700" s="3">
        <v>275</v>
      </c>
      <c r="R700">
        <f t="shared" si="57"/>
        <v>1.2020139694213801</v>
      </c>
      <c r="S700">
        <f t="shared" si="58"/>
        <v>-1.8125946521759</v>
      </c>
      <c r="T700">
        <f t="shared" si="59"/>
        <v>17.019405364990199</v>
      </c>
    </row>
    <row r="701" spans="2:20" x14ac:dyDescent="0.3">
      <c r="B701" t="s">
        <v>1</v>
      </c>
      <c r="C701" t="s">
        <v>5726</v>
      </c>
      <c r="D701" t="s">
        <v>7</v>
      </c>
      <c r="E701" t="s">
        <v>8</v>
      </c>
      <c r="F701" t="s">
        <v>5727</v>
      </c>
      <c r="G701" t="s">
        <v>10</v>
      </c>
      <c r="H701" t="s">
        <v>8</v>
      </c>
      <c r="I701" t="s">
        <v>5728</v>
      </c>
      <c r="J701" t="s">
        <v>12</v>
      </c>
      <c r="K701" t="s">
        <v>8</v>
      </c>
      <c r="L701" t="s">
        <v>5729</v>
      </c>
      <c r="Q701" s="3">
        <v>276</v>
      </c>
      <c r="R701">
        <f t="shared" si="57"/>
        <v>1.38629603385925</v>
      </c>
      <c r="S701">
        <f t="shared" si="58"/>
        <v>-2.8490231037139799</v>
      </c>
      <c r="T701">
        <f t="shared" si="59"/>
        <v>17.196571350097599</v>
      </c>
    </row>
    <row r="702" spans="2:20" x14ac:dyDescent="0.3">
      <c r="B702" t="s">
        <v>1</v>
      </c>
      <c r="C702" t="s">
        <v>5730</v>
      </c>
      <c r="D702" t="s">
        <v>7</v>
      </c>
      <c r="E702" t="s">
        <v>8</v>
      </c>
      <c r="F702" t="s">
        <v>5731</v>
      </c>
      <c r="G702" t="s">
        <v>10</v>
      </c>
      <c r="H702" t="s">
        <v>8</v>
      </c>
      <c r="I702" t="s">
        <v>5732</v>
      </c>
      <c r="J702" t="s">
        <v>12</v>
      </c>
      <c r="K702" t="s">
        <v>8</v>
      </c>
      <c r="L702" t="s">
        <v>5733</v>
      </c>
      <c r="Q702" s="3">
        <v>277</v>
      </c>
      <c r="R702">
        <f t="shared" si="57"/>
        <v>1.4147663116455</v>
      </c>
      <c r="S702">
        <f t="shared" si="58"/>
        <v>-3.4670672416686998</v>
      </c>
      <c r="T702">
        <f t="shared" si="59"/>
        <v>18.1630954742431</v>
      </c>
    </row>
    <row r="703" spans="2:20" x14ac:dyDescent="0.3">
      <c r="B703" t="s">
        <v>1</v>
      </c>
      <c r="C703" t="s">
        <v>5734</v>
      </c>
      <c r="D703" t="s">
        <v>7</v>
      </c>
      <c r="E703" t="s">
        <v>8</v>
      </c>
      <c r="F703" t="s">
        <v>5735</v>
      </c>
      <c r="G703" t="s">
        <v>10</v>
      </c>
      <c r="H703" t="s">
        <v>8</v>
      </c>
      <c r="I703" t="s">
        <v>5736</v>
      </c>
      <c r="J703" t="s">
        <v>12</v>
      </c>
      <c r="K703" t="s">
        <v>8</v>
      </c>
      <c r="L703" t="s">
        <v>5737</v>
      </c>
      <c r="Q703" s="3">
        <v>278</v>
      </c>
      <c r="R703">
        <f t="shared" si="57"/>
        <v>1.3359727859496999</v>
      </c>
      <c r="S703">
        <f t="shared" si="58"/>
        <v>-2.5224466323852499</v>
      </c>
      <c r="T703">
        <f t="shared" si="59"/>
        <v>20.495510101318299</v>
      </c>
    </row>
    <row r="704" spans="2:20" x14ac:dyDescent="0.3">
      <c r="B704" t="s">
        <v>1</v>
      </c>
      <c r="C704" t="s">
        <v>5738</v>
      </c>
      <c r="D704" t="s">
        <v>7</v>
      </c>
      <c r="E704" t="s">
        <v>8</v>
      </c>
      <c r="F704" t="s">
        <v>5739</v>
      </c>
      <c r="G704" t="s">
        <v>10</v>
      </c>
      <c r="H704" t="s">
        <v>8</v>
      </c>
      <c r="I704" t="s">
        <v>5740</v>
      </c>
      <c r="J704" t="s">
        <v>12</v>
      </c>
      <c r="K704" t="s">
        <v>8</v>
      </c>
      <c r="L704" t="s">
        <v>5741</v>
      </c>
      <c r="Q704" s="3">
        <v>279</v>
      </c>
      <c r="R704">
        <f t="shared" si="57"/>
        <v>1.2471836805343599</v>
      </c>
      <c r="S704">
        <f t="shared" si="58"/>
        <v>-1.96625232696533</v>
      </c>
      <c r="T704">
        <f t="shared" si="59"/>
        <v>22.011131286621001</v>
      </c>
    </row>
    <row r="705" spans="2:20" x14ac:dyDescent="0.3">
      <c r="B705" t="s">
        <v>1</v>
      </c>
      <c r="C705" t="s">
        <v>5742</v>
      </c>
      <c r="D705" t="s">
        <v>7</v>
      </c>
      <c r="E705" t="s">
        <v>8</v>
      </c>
      <c r="F705" t="s">
        <v>5743</v>
      </c>
      <c r="G705" t="s">
        <v>10</v>
      </c>
      <c r="H705" t="s">
        <v>8</v>
      </c>
      <c r="I705" t="s">
        <v>5744</v>
      </c>
      <c r="J705" t="s">
        <v>12</v>
      </c>
      <c r="K705" t="s">
        <v>8</v>
      </c>
      <c r="L705" t="s">
        <v>5745</v>
      </c>
      <c r="Q705" s="3">
        <v>280</v>
      </c>
      <c r="R705">
        <f t="shared" si="57"/>
        <v>1.37203228473663</v>
      </c>
      <c r="S705">
        <f t="shared" si="58"/>
        <v>-2.7817180156707701</v>
      </c>
      <c r="T705">
        <f t="shared" si="59"/>
        <v>22.906124114990199</v>
      </c>
    </row>
    <row r="706" spans="2:20" x14ac:dyDescent="0.3">
      <c r="B706" t="s">
        <v>1</v>
      </c>
      <c r="C706" t="s">
        <v>5746</v>
      </c>
      <c r="D706" t="s">
        <v>7</v>
      </c>
      <c r="E706" t="s">
        <v>8</v>
      </c>
      <c r="F706" t="s">
        <v>5747</v>
      </c>
      <c r="G706" t="s">
        <v>10</v>
      </c>
      <c r="H706" t="s">
        <v>8</v>
      </c>
      <c r="I706" t="s">
        <v>5748</v>
      </c>
      <c r="J706" t="s">
        <v>12</v>
      </c>
      <c r="K706" t="s">
        <v>8</v>
      </c>
      <c r="L706" t="s">
        <v>5749</v>
      </c>
      <c r="Q706" s="3">
        <v>281</v>
      </c>
      <c r="R706">
        <f t="shared" si="57"/>
        <v>1.3883019685745199</v>
      </c>
      <c r="S706">
        <f t="shared" si="58"/>
        <v>-2.4573707580566402</v>
      </c>
      <c r="T706">
        <f t="shared" si="59"/>
        <v>22.690074920654201</v>
      </c>
    </row>
    <row r="707" spans="2:20" x14ac:dyDescent="0.3">
      <c r="B707" t="s">
        <v>1</v>
      </c>
      <c r="C707" t="s">
        <v>5750</v>
      </c>
      <c r="D707" t="s">
        <v>7</v>
      </c>
      <c r="E707" t="s">
        <v>8</v>
      </c>
      <c r="F707" t="s">
        <v>5751</v>
      </c>
      <c r="G707" t="s">
        <v>10</v>
      </c>
      <c r="H707" t="s">
        <v>8</v>
      </c>
      <c r="I707" t="s">
        <v>5752</v>
      </c>
      <c r="J707" t="s">
        <v>12</v>
      </c>
      <c r="K707" t="s">
        <v>8</v>
      </c>
      <c r="L707" t="s">
        <v>5753</v>
      </c>
      <c r="Q707" s="3">
        <v>282</v>
      </c>
      <c r="R707">
        <f t="shared" si="57"/>
        <v>1.4214006662368699</v>
      </c>
      <c r="S707">
        <f t="shared" si="58"/>
        <v>-1.63377332687377</v>
      </c>
      <c r="T707">
        <f t="shared" si="59"/>
        <v>21.0146369934082</v>
      </c>
    </row>
    <row r="708" spans="2:20" x14ac:dyDescent="0.3">
      <c r="B708" t="s">
        <v>1</v>
      </c>
      <c r="C708" t="s">
        <v>5754</v>
      </c>
      <c r="D708" t="s">
        <v>7</v>
      </c>
      <c r="E708" t="s">
        <v>8</v>
      </c>
      <c r="F708" t="s">
        <v>5755</v>
      </c>
      <c r="G708" t="s">
        <v>10</v>
      </c>
      <c r="H708" t="s">
        <v>8</v>
      </c>
      <c r="I708" t="s">
        <v>5756</v>
      </c>
      <c r="J708" t="s">
        <v>12</v>
      </c>
      <c r="K708" t="s">
        <v>8</v>
      </c>
      <c r="L708" t="s">
        <v>5757</v>
      </c>
      <c r="Q708" s="3">
        <v>283</v>
      </c>
      <c r="R708">
        <f t="shared" si="57"/>
        <v>1.4684021472930899</v>
      </c>
      <c r="S708">
        <f t="shared" si="58"/>
        <v>-1.06065165996551</v>
      </c>
      <c r="T708">
        <f t="shared" si="59"/>
        <v>18.144512176513601</v>
      </c>
    </row>
    <row r="709" spans="2:20" x14ac:dyDescent="0.3">
      <c r="B709" t="s">
        <v>1</v>
      </c>
      <c r="C709" t="s">
        <v>5758</v>
      </c>
      <c r="D709" t="s">
        <v>7</v>
      </c>
      <c r="E709" t="s">
        <v>8</v>
      </c>
      <c r="F709" t="s">
        <v>5759</v>
      </c>
      <c r="G709" t="s">
        <v>10</v>
      </c>
      <c r="H709" t="s">
        <v>8</v>
      </c>
      <c r="I709" t="s">
        <v>5760</v>
      </c>
      <c r="J709" t="s">
        <v>12</v>
      </c>
      <c r="K709" t="s">
        <v>8</v>
      </c>
      <c r="L709" t="s">
        <v>5761</v>
      </c>
      <c r="Q709" s="3">
        <v>284</v>
      </c>
      <c r="R709">
        <f t="shared" si="57"/>
        <v>1.4669932126998899</v>
      </c>
      <c r="S709">
        <f t="shared" si="58"/>
        <v>-0.50142109394073398</v>
      </c>
      <c r="T709">
        <f t="shared" si="59"/>
        <v>15.801082611083901</v>
      </c>
    </row>
    <row r="710" spans="2:20" x14ac:dyDescent="0.3">
      <c r="B710" t="s">
        <v>1</v>
      </c>
      <c r="C710" t="s">
        <v>5762</v>
      </c>
      <c r="D710" t="s">
        <v>7</v>
      </c>
      <c r="E710" t="s">
        <v>8</v>
      </c>
      <c r="F710" t="s">
        <v>5763</v>
      </c>
      <c r="G710" t="s">
        <v>10</v>
      </c>
      <c r="H710" t="s">
        <v>8</v>
      </c>
      <c r="I710" t="s">
        <v>5764</v>
      </c>
      <c r="J710" t="s">
        <v>12</v>
      </c>
      <c r="K710" t="s">
        <v>8</v>
      </c>
      <c r="L710" t="s">
        <v>5765</v>
      </c>
      <c r="Q710" s="3">
        <v>285</v>
      </c>
      <c r="R710">
        <f t="shared" si="57"/>
        <v>1.40969479084014</v>
      </c>
      <c r="S710">
        <f t="shared" si="58"/>
        <v>-1.1943987607955899</v>
      </c>
      <c r="T710">
        <f t="shared" si="59"/>
        <v>16.426628112792901</v>
      </c>
    </row>
    <row r="711" spans="2:20" x14ac:dyDescent="0.3">
      <c r="B711" t="s">
        <v>1</v>
      </c>
      <c r="C711" t="s">
        <v>5766</v>
      </c>
      <c r="D711" t="s">
        <v>7</v>
      </c>
      <c r="E711" t="s">
        <v>8</v>
      </c>
      <c r="F711" t="s">
        <v>5767</v>
      </c>
      <c r="G711" t="s">
        <v>10</v>
      </c>
      <c r="H711" t="s">
        <v>8</v>
      </c>
      <c r="I711" t="s">
        <v>5768</v>
      </c>
      <c r="J711" t="s">
        <v>12</v>
      </c>
      <c r="K711" t="s">
        <v>8</v>
      </c>
      <c r="L711" t="s">
        <v>5769</v>
      </c>
      <c r="Q711" s="3">
        <v>286</v>
      </c>
      <c r="R711">
        <f t="shared" si="57"/>
        <v>1.4358742237091</v>
      </c>
      <c r="S711">
        <f t="shared" si="58"/>
        <v>-1.3394807577133101</v>
      </c>
      <c r="T711">
        <f t="shared" si="59"/>
        <v>17.484968185424801</v>
      </c>
    </row>
    <row r="712" spans="2:20" x14ac:dyDescent="0.3">
      <c r="B712" t="s">
        <v>1</v>
      </c>
      <c r="C712" t="s">
        <v>5770</v>
      </c>
      <c r="D712" t="s">
        <v>7</v>
      </c>
      <c r="E712" t="s">
        <v>8</v>
      </c>
      <c r="F712" t="s">
        <v>5771</v>
      </c>
      <c r="G712" t="s">
        <v>10</v>
      </c>
      <c r="H712" t="s">
        <v>8</v>
      </c>
      <c r="I712" t="s">
        <v>5772</v>
      </c>
      <c r="J712" t="s">
        <v>12</v>
      </c>
      <c r="K712" t="s">
        <v>8</v>
      </c>
      <c r="L712" t="s">
        <v>5773</v>
      </c>
      <c r="Q712" s="3">
        <v>287</v>
      </c>
      <c r="R712">
        <f t="shared" si="57"/>
        <v>1.39848792552948</v>
      </c>
      <c r="S712">
        <f t="shared" si="58"/>
        <v>-2.09230160713195</v>
      </c>
      <c r="T712">
        <f t="shared" si="59"/>
        <v>21.995704650878899</v>
      </c>
    </row>
    <row r="713" spans="2:20" x14ac:dyDescent="0.3">
      <c r="B713" t="s">
        <v>1</v>
      </c>
      <c r="C713" t="s">
        <v>5774</v>
      </c>
      <c r="D713" t="s">
        <v>7</v>
      </c>
      <c r="E713" t="s">
        <v>8</v>
      </c>
      <c r="F713" t="s">
        <v>5775</v>
      </c>
      <c r="G713" t="s">
        <v>10</v>
      </c>
      <c r="H713" t="s">
        <v>8</v>
      </c>
      <c r="I713" t="s">
        <v>5776</v>
      </c>
      <c r="J713" t="s">
        <v>12</v>
      </c>
      <c r="K713" t="s">
        <v>8</v>
      </c>
      <c r="L713" t="s">
        <v>5777</v>
      </c>
      <c r="Q713" s="3">
        <v>288</v>
      </c>
      <c r="R713">
        <f t="shared" si="57"/>
        <v>1.24707019329071</v>
      </c>
      <c r="S713">
        <f t="shared" si="58"/>
        <v>-2.6959779262542698</v>
      </c>
      <c r="T713">
        <f t="shared" si="59"/>
        <v>24.508094787597599</v>
      </c>
    </row>
    <row r="714" spans="2:20" x14ac:dyDescent="0.3">
      <c r="B714" t="s">
        <v>1</v>
      </c>
      <c r="C714" t="s">
        <v>5778</v>
      </c>
      <c r="D714" t="s">
        <v>7</v>
      </c>
      <c r="E714" t="s">
        <v>8</v>
      </c>
      <c r="F714" t="s">
        <v>5779</v>
      </c>
      <c r="G714" t="s">
        <v>10</v>
      </c>
      <c r="H714" t="s">
        <v>8</v>
      </c>
      <c r="I714" t="s">
        <v>5780</v>
      </c>
      <c r="J714" t="s">
        <v>12</v>
      </c>
      <c r="K714" t="s">
        <v>8</v>
      </c>
      <c r="L714" t="s">
        <v>5781</v>
      </c>
      <c r="Q714" s="3">
        <v>289</v>
      </c>
      <c r="R714">
        <f t="shared" si="57"/>
        <v>1.5008902549743599</v>
      </c>
      <c r="S714">
        <f t="shared" si="58"/>
        <v>-2.9280686378478999</v>
      </c>
      <c r="T714">
        <f t="shared" si="59"/>
        <v>23.814792633056602</v>
      </c>
    </row>
    <row r="715" spans="2:20" x14ac:dyDescent="0.3">
      <c r="B715" t="s">
        <v>1</v>
      </c>
      <c r="C715" t="s">
        <v>5782</v>
      </c>
      <c r="D715" t="s">
        <v>7</v>
      </c>
      <c r="E715" t="s">
        <v>8</v>
      </c>
      <c r="F715" t="s">
        <v>5783</v>
      </c>
      <c r="G715" t="s">
        <v>10</v>
      </c>
      <c r="H715" t="s">
        <v>8</v>
      </c>
      <c r="I715" t="s">
        <v>5784</v>
      </c>
      <c r="J715" t="s">
        <v>12</v>
      </c>
      <c r="K715" t="s">
        <v>8</v>
      </c>
      <c r="L715" t="s">
        <v>5785</v>
      </c>
      <c r="Q715" s="3">
        <v>290</v>
      </c>
      <c r="R715">
        <f t="shared" si="57"/>
        <v>1.36590528488159</v>
      </c>
      <c r="S715">
        <f t="shared" si="58"/>
        <v>-3.24931645393371</v>
      </c>
      <c r="T715">
        <f t="shared" si="59"/>
        <v>23.210500717163001</v>
      </c>
    </row>
    <row r="716" spans="2:20" x14ac:dyDescent="0.3">
      <c r="B716" t="s">
        <v>1</v>
      </c>
      <c r="C716" t="s">
        <v>5786</v>
      </c>
      <c r="D716" t="s">
        <v>7</v>
      </c>
      <c r="E716" t="s">
        <v>8</v>
      </c>
      <c r="F716" t="s">
        <v>5787</v>
      </c>
      <c r="G716" t="s">
        <v>10</v>
      </c>
      <c r="H716" t="s">
        <v>8</v>
      </c>
      <c r="I716" t="s">
        <v>5788</v>
      </c>
      <c r="J716" t="s">
        <v>12</v>
      </c>
      <c r="K716" t="s">
        <v>8</v>
      </c>
      <c r="L716" t="s">
        <v>5789</v>
      </c>
      <c r="Q716" s="3">
        <v>291</v>
      </c>
      <c r="R716">
        <f t="shared" si="57"/>
        <v>1.33624923229217</v>
      </c>
      <c r="S716">
        <f t="shared" si="58"/>
        <v>-2.6185898780822701</v>
      </c>
      <c r="T716">
        <f t="shared" si="59"/>
        <v>19.708309173583899</v>
      </c>
    </row>
    <row r="717" spans="2:20" x14ac:dyDescent="0.3">
      <c r="B717" t="s">
        <v>1</v>
      </c>
      <c r="C717" t="s">
        <v>5790</v>
      </c>
      <c r="D717" t="s">
        <v>7</v>
      </c>
      <c r="E717" t="s">
        <v>8</v>
      </c>
      <c r="F717" t="s">
        <v>5791</v>
      </c>
      <c r="G717" t="s">
        <v>10</v>
      </c>
      <c r="H717" t="s">
        <v>8</v>
      </c>
      <c r="I717" t="s">
        <v>5792</v>
      </c>
      <c r="J717" t="s">
        <v>12</v>
      </c>
      <c r="K717" t="s">
        <v>8</v>
      </c>
      <c r="L717" t="s">
        <v>5793</v>
      </c>
      <c r="Q717" s="3">
        <v>292</v>
      </c>
      <c r="R717">
        <f t="shared" si="57"/>
        <v>1.31538653373718</v>
      </c>
      <c r="S717">
        <f t="shared" si="58"/>
        <v>-1.7241438627243</v>
      </c>
      <c r="T717">
        <f t="shared" si="59"/>
        <v>17.077226638793899</v>
      </c>
    </row>
    <row r="718" spans="2:20" x14ac:dyDescent="0.3">
      <c r="B718" t="s">
        <v>1</v>
      </c>
      <c r="C718" t="s">
        <v>5794</v>
      </c>
      <c r="D718" t="s">
        <v>7</v>
      </c>
      <c r="E718" t="s">
        <v>8</v>
      </c>
      <c r="F718" t="s">
        <v>5795</v>
      </c>
      <c r="G718" t="s">
        <v>10</v>
      </c>
      <c r="H718" t="s">
        <v>8</v>
      </c>
      <c r="I718" t="s">
        <v>5796</v>
      </c>
      <c r="J718" t="s">
        <v>12</v>
      </c>
      <c r="K718" t="s">
        <v>8</v>
      </c>
      <c r="L718" t="s">
        <v>5797</v>
      </c>
      <c r="Q718" s="3">
        <v>293</v>
      </c>
      <c r="R718">
        <f t="shared" si="57"/>
        <v>1.34318494796752</v>
      </c>
      <c r="S718">
        <f t="shared" si="58"/>
        <v>-2.4345440864562899</v>
      </c>
      <c r="T718">
        <f t="shared" si="59"/>
        <v>16.047195434570298</v>
      </c>
    </row>
    <row r="719" spans="2:20" x14ac:dyDescent="0.3">
      <c r="B719" t="s">
        <v>1</v>
      </c>
      <c r="C719" t="s">
        <v>5798</v>
      </c>
      <c r="D719" t="s">
        <v>7</v>
      </c>
      <c r="E719" t="s">
        <v>8</v>
      </c>
      <c r="F719" t="s">
        <v>5799</v>
      </c>
      <c r="G719" t="s">
        <v>10</v>
      </c>
      <c r="H719" t="s">
        <v>8</v>
      </c>
      <c r="I719" t="s">
        <v>5800</v>
      </c>
      <c r="J719" t="s">
        <v>12</v>
      </c>
      <c r="K719" t="s">
        <v>8</v>
      </c>
      <c r="L719" t="s">
        <v>5801</v>
      </c>
      <c r="Q719" s="3">
        <v>294</v>
      </c>
      <c r="R719">
        <f t="shared" si="57"/>
        <v>1.1683330535888601</v>
      </c>
      <c r="S719">
        <f t="shared" si="58"/>
        <v>-2.6195945739746</v>
      </c>
      <c r="T719">
        <f t="shared" si="59"/>
        <v>13.1521549224853</v>
      </c>
    </row>
    <row r="720" spans="2:20" x14ac:dyDescent="0.3">
      <c r="B720" t="s">
        <v>1</v>
      </c>
      <c r="C720" t="s">
        <v>5802</v>
      </c>
      <c r="D720" t="s">
        <v>7</v>
      </c>
      <c r="E720" t="s">
        <v>8</v>
      </c>
      <c r="F720" t="s">
        <v>5803</v>
      </c>
      <c r="G720" t="s">
        <v>10</v>
      </c>
      <c r="H720" t="s">
        <v>8</v>
      </c>
      <c r="I720" t="s">
        <v>5804</v>
      </c>
      <c r="J720" t="s">
        <v>12</v>
      </c>
      <c r="K720" t="s">
        <v>8</v>
      </c>
      <c r="L720" t="s">
        <v>5805</v>
      </c>
      <c r="Q720" s="3">
        <v>295</v>
      </c>
      <c r="R720">
        <f t="shared" si="57"/>
        <v>1.26043760776519</v>
      </c>
      <c r="S720">
        <f t="shared" si="58"/>
        <v>-1.79610848426818</v>
      </c>
      <c r="T720">
        <f t="shared" si="59"/>
        <v>11.786766052246</v>
      </c>
    </row>
    <row r="721" spans="2:20" x14ac:dyDescent="0.3">
      <c r="B721" t="s">
        <v>1</v>
      </c>
      <c r="C721" t="s">
        <v>5806</v>
      </c>
      <c r="D721" t="s">
        <v>7</v>
      </c>
      <c r="E721" t="s">
        <v>8</v>
      </c>
      <c r="F721" t="s">
        <v>5807</v>
      </c>
      <c r="G721" t="s">
        <v>10</v>
      </c>
      <c r="H721" t="s">
        <v>8</v>
      </c>
      <c r="I721" t="s">
        <v>5808</v>
      </c>
      <c r="J721" t="s">
        <v>12</v>
      </c>
      <c r="K721" t="s">
        <v>8</v>
      </c>
      <c r="L721" t="s">
        <v>5809</v>
      </c>
      <c r="Q721" s="3">
        <v>296</v>
      </c>
      <c r="R721">
        <f t="shared" si="57"/>
        <v>1.30226778984069</v>
      </c>
      <c r="S721">
        <f t="shared" si="58"/>
        <v>-1.8475490808486901</v>
      </c>
      <c r="T721">
        <f t="shared" si="59"/>
        <v>11.065087318420399</v>
      </c>
    </row>
    <row r="722" spans="2:20" x14ac:dyDescent="0.3">
      <c r="B722" t="s">
        <v>1</v>
      </c>
      <c r="C722" t="s">
        <v>5810</v>
      </c>
      <c r="D722" t="s">
        <v>7</v>
      </c>
      <c r="E722" t="s">
        <v>8</v>
      </c>
      <c r="F722" t="s">
        <v>5811</v>
      </c>
      <c r="G722" t="s">
        <v>10</v>
      </c>
      <c r="H722" t="s">
        <v>8</v>
      </c>
      <c r="I722" t="s">
        <v>5812</v>
      </c>
      <c r="J722" t="s">
        <v>12</v>
      </c>
      <c r="K722" t="s">
        <v>8</v>
      </c>
      <c r="L722" t="s">
        <v>5813</v>
      </c>
      <c r="Q722" s="3">
        <v>297</v>
      </c>
      <c r="R722">
        <f t="shared" si="57"/>
        <v>1.09985256195068</v>
      </c>
      <c r="S722">
        <f t="shared" si="58"/>
        <v>-2.59567070007324</v>
      </c>
      <c r="T722">
        <f t="shared" si="59"/>
        <v>14.650233268737701</v>
      </c>
    </row>
    <row r="723" spans="2:20" x14ac:dyDescent="0.3">
      <c r="B723" t="s">
        <v>1</v>
      </c>
      <c r="C723" t="s">
        <v>5814</v>
      </c>
      <c r="D723" t="s">
        <v>7</v>
      </c>
      <c r="E723" t="s">
        <v>8</v>
      </c>
      <c r="F723" t="s">
        <v>5815</v>
      </c>
      <c r="G723" t="s">
        <v>10</v>
      </c>
      <c r="H723" t="s">
        <v>8</v>
      </c>
      <c r="I723" t="s">
        <v>5816</v>
      </c>
      <c r="J723" t="s">
        <v>12</v>
      </c>
      <c r="K723" t="s">
        <v>8</v>
      </c>
      <c r="L723" t="s">
        <v>5817</v>
      </c>
      <c r="Q723" s="3">
        <v>298</v>
      </c>
      <c r="R723">
        <f t="shared" si="57"/>
        <v>1.13525962829589</v>
      </c>
      <c r="S723">
        <f t="shared" si="58"/>
        <v>-2.8767347335815399</v>
      </c>
      <c r="T723">
        <f t="shared" si="59"/>
        <v>18.2309169769287</v>
      </c>
    </row>
    <row r="724" spans="2:20" x14ac:dyDescent="0.3">
      <c r="B724" t="s">
        <v>1</v>
      </c>
      <c r="C724" t="s">
        <v>5818</v>
      </c>
      <c r="D724" t="s">
        <v>7</v>
      </c>
      <c r="E724" t="s">
        <v>8</v>
      </c>
      <c r="F724" t="s">
        <v>5819</v>
      </c>
      <c r="G724" t="s">
        <v>10</v>
      </c>
      <c r="H724" t="s">
        <v>8</v>
      </c>
      <c r="I724" t="s">
        <v>5820</v>
      </c>
      <c r="J724" t="s">
        <v>12</v>
      </c>
      <c r="K724" t="s">
        <v>8</v>
      </c>
      <c r="L724" t="s">
        <v>5821</v>
      </c>
      <c r="Q724" s="3">
        <v>299</v>
      </c>
      <c r="R724">
        <f t="shared" si="57"/>
        <v>1.0272953510284399</v>
      </c>
      <c r="S724">
        <f t="shared" si="58"/>
        <v>-2.62770247459411</v>
      </c>
      <c r="T724">
        <f t="shared" si="59"/>
        <v>17.577430725097599</v>
      </c>
    </row>
    <row r="725" spans="2:20" x14ac:dyDescent="0.3">
      <c r="B725" t="s">
        <v>1</v>
      </c>
      <c r="C725" t="s">
        <v>5822</v>
      </c>
      <c r="D725" t="s">
        <v>7</v>
      </c>
      <c r="E725" t="s">
        <v>8</v>
      </c>
      <c r="F725" t="s">
        <v>5823</v>
      </c>
      <c r="G725" t="s">
        <v>10</v>
      </c>
      <c r="H725" t="s">
        <v>8</v>
      </c>
      <c r="I725" t="s">
        <v>5824</v>
      </c>
      <c r="J725" t="s">
        <v>12</v>
      </c>
      <c r="K725" t="s">
        <v>8</v>
      </c>
      <c r="L725" t="s">
        <v>5825</v>
      </c>
      <c r="Q725" s="3">
        <v>300</v>
      </c>
      <c r="R725">
        <f t="shared" si="57"/>
        <v>0.91001617908477705</v>
      </c>
      <c r="S725">
        <f t="shared" si="58"/>
        <v>-3.0328497886657702</v>
      </c>
      <c r="T725">
        <f t="shared" si="59"/>
        <v>17.559713363647401</v>
      </c>
    </row>
    <row r="726" spans="2:20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P726" s="4" t="s">
        <v>2</v>
      </c>
      <c r="Q726" s="4"/>
      <c r="R726" s="1"/>
      <c r="S726" s="1"/>
      <c r="T726" s="1"/>
    </row>
    <row r="727" spans="2:20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P727" s="4" t="s">
        <v>130</v>
      </c>
      <c r="Q727" s="4" t="s">
        <v>2</v>
      </c>
      <c r="R727" s="4" t="s">
        <v>3</v>
      </c>
      <c r="S727" s="4" t="s">
        <v>4</v>
      </c>
      <c r="T727" s="4" t="s">
        <v>5</v>
      </c>
    </row>
    <row r="728" spans="2:20" x14ac:dyDescent="0.3">
      <c r="B728" t="s">
        <v>1</v>
      </c>
      <c r="C728" t="s">
        <v>5826</v>
      </c>
      <c r="D728" t="s">
        <v>7</v>
      </c>
      <c r="E728" t="s">
        <v>8</v>
      </c>
      <c r="F728" t="s">
        <v>5827</v>
      </c>
      <c r="G728" t="s">
        <v>10</v>
      </c>
      <c r="H728" t="s">
        <v>8</v>
      </c>
      <c r="I728" t="s">
        <v>5828</v>
      </c>
      <c r="J728" t="s">
        <v>12</v>
      </c>
      <c r="K728" t="s">
        <v>8</v>
      </c>
      <c r="L728" t="s">
        <v>5829</v>
      </c>
      <c r="P728" s="5">
        <v>1000</v>
      </c>
      <c r="Q728" s="3">
        <v>1</v>
      </c>
      <c r="R728">
        <f t="shared" ref="R728" si="60">VALUE(SUBSTITUTE(F728,"]",""))</f>
        <v>3.4659061431884699</v>
      </c>
      <c r="S728">
        <f t="shared" ref="S728" si="61">VALUE(SUBSTITUTE(I728,"]",""))</f>
        <v>4.2732634544372496</v>
      </c>
      <c r="T728">
        <f t="shared" ref="T728" si="62">VALUE(SUBSTITUTE(L728,"]",""))</f>
        <v>-0.227218657732009</v>
      </c>
    </row>
    <row r="729" spans="2:20" x14ac:dyDescent="0.3">
      <c r="B729" t="s">
        <v>1</v>
      </c>
      <c r="C729" t="s">
        <v>5830</v>
      </c>
      <c r="D729" t="s">
        <v>7</v>
      </c>
      <c r="E729" t="s">
        <v>8</v>
      </c>
      <c r="F729" t="s">
        <v>5831</v>
      </c>
      <c r="G729" t="s">
        <v>10</v>
      </c>
      <c r="H729" t="s">
        <v>8</v>
      </c>
      <c r="I729" t="s">
        <v>5832</v>
      </c>
      <c r="J729" t="s">
        <v>12</v>
      </c>
      <c r="K729" t="s">
        <v>8</v>
      </c>
      <c r="L729" t="s">
        <v>5833</v>
      </c>
      <c r="Q729" s="3">
        <v>2</v>
      </c>
      <c r="R729">
        <f t="shared" ref="R729:R792" si="63">VALUE(SUBSTITUTE(F729,"]",""))</f>
        <v>1.0271035432815501</v>
      </c>
      <c r="S729">
        <f t="shared" ref="S729:S792" si="64">VALUE(SUBSTITUTE(I729,"]",""))</f>
        <v>0.67455339431762695</v>
      </c>
      <c r="T729">
        <f t="shared" ref="T729:T792" si="65">VALUE(SUBSTITUTE(L729,"]",""))</f>
        <v>-4.7602562904357901</v>
      </c>
    </row>
    <row r="730" spans="2:20" x14ac:dyDescent="0.3">
      <c r="B730" t="s">
        <v>1</v>
      </c>
      <c r="C730" t="s">
        <v>5834</v>
      </c>
      <c r="D730" t="s">
        <v>7</v>
      </c>
      <c r="E730" t="s">
        <v>8</v>
      </c>
      <c r="F730" t="s">
        <v>5835</v>
      </c>
      <c r="G730" t="s">
        <v>10</v>
      </c>
      <c r="H730" t="s">
        <v>8</v>
      </c>
      <c r="I730" t="s">
        <v>5836</v>
      </c>
      <c r="J730" t="s">
        <v>12</v>
      </c>
      <c r="K730" t="s">
        <v>8</v>
      </c>
      <c r="L730" t="s">
        <v>5837</v>
      </c>
      <c r="Q730" s="3">
        <v>3</v>
      </c>
      <c r="R730">
        <f t="shared" si="63"/>
        <v>-3.3860981464385902</v>
      </c>
      <c r="S730">
        <f t="shared" si="64"/>
        <v>-11.4138927459716</v>
      </c>
      <c r="T730">
        <f t="shared" si="65"/>
        <v>9.0460090637206996</v>
      </c>
    </row>
    <row r="731" spans="2:20" x14ac:dyDescent="0.3">
      <c r="B731" t="s">
        <v>1</v>
      </c>
      <c r="C731" t="s">
        <v>5838</v>
      </c>
      <c r="D731" t="s">
        <v>7</v>
      </c>
      <c r="E731" t="s">
        <v>8</v>
      </c>
      <c r="F731" t="s">
        <v>5839</v>
      </c>
      <c r="G731" t="s">
        <v>10</v>
      </c>
      <c r="H731" t="s">
        <v>8</v>
      </c>
      <c r="I731" t="s">
        <v>5840</v>
      </c>
      <c r="J731" t="s">
        <v>12</v>
      </c>
      <c r="K731" t="s">
        <v>8</v>
      </c>
      <c r="L731" t="s">
        <v>5841</v>
      </c>
      <c r="Q731" s="3">
        <v>4</v>
      </c>
      <c r="R731">
        <f t="shared" si="63"/>
        <v>-5.6377182006835902</v>
      </c>
      <c r="S731">
        <f t="shared" si="64"/>
        <v>-12.1394128799438</v>
      </c>
      <c r="T731">
        <f t="shared" si="65"/>
        <v>8.2204675674438406</v>
      </c>
    </row>
    <row r="732" spans="2:20" x14ac:dyDescent="0.3">
      <c r="B732" t="s">
        <v>1</v>
      </c>
      <c r="C732" t="s">
        <v>5842</v>
      </c>
      <c r="D732" t="s">
        <v>7</v>
      </c>
      <c r="E732" t="s">
        <v>8</v>
      </c>
      <c r="F732" t="s">
        <v>5843</v>
      </c>
      <c r="G732" t="s">
        <v>10</v>
      </c>
      <c r="H732" t="s">
        <v>8</v>
      </c>
      <c r="I732" t="s">
        <v>5844</v>
      </c>
      <c r="J732" t="s">
        <v>12</v>
      </c>
      <c r="K732" t="s">
        <v>8</v>
      </c>
      <c r="L732" t="s">
        <v>5845</v>
      </c>
      <c r="Q732" s="3">
        <v>5</v>
      </c>
      <c r="R732">
        <f t="shared" si="63"/>
        <v>-5.7145026512444002E-3</v>
      </c>
      <c r="S732">
        <f t="shared" si="64"/>
        <v>-7.0499167442321697</v>
      </c>
      <c r="T732">
        <f t="shared" si="65"/>
        <v>-7.3797531127929599</v>
      </c>
    </row>
    <row r="733" spans="2:20" x14ac:dyDescent="0.3">
      <c r="B733" t="s">
        <v>1</v>
      </c>
      <c r="C733" t="s">
        <v>5846</v>
      </c>
      <c r="D733" t="s">
        <v>7</v>
      </c>
      <c r="E733" t="s">
        <v>8</v>
      </c>
      <c r="F733" t="s">
        <v>5847</v>
      </c>
      <c r="G733" t="s">
        <v>10</v>
      </c>
      <c r="H733" t="s">
        <v>8</v>
      </c>
      <c r="I733" t="s">
        <v>5848</v>
      </c>
      <c r="J733" t="s">
        <v>12</v>
      </c>
      <c r="K733" t="s">
        <v>8</v>
      </c>
      <c r="L733" t="s">
        <v>5849</v>
      </c>
      <c r="Q733" s="3">
        <v>6</v>
      </c>
      <c r="R733">
        <f t="shared" si="63"/>
        <v>-0.182905808091163</v>
      </c>
      <c r="S733">
        <f t="shared" si="64"/>
        <v>-6.2593426704406703</v>
      </c>
      <c r="T733">
        <f t="shared" si="65"/>
        <v>-7.1777615547180096</v>
      </c>
    </row>
    <row r="734" spans="2:20" x14ac:dyDescent="0.3">
      <c r="B734" t="s">
        <v>1</v>
      </c>
      <c r="C734" t="s">
        <v>5850</v>
      </c>
      <c r="D734" t="s">
        <v>7</v>
      </c>
      <c r="E734" t="s">
        <v>8</v>
      </c>
      <c r="F734" t="s">
        <v>5851</v>
      </c>
      <c r="G734" t="s">
        <v>10</v>
      </c>
      <c r="H734" t="s">
        <v>8</v>
      </c>
      <c r="I734" t="s">
        <v>5852</v>
      </c>
      <c r="J734" t="s">
        <v>12</v>
      </c>
      <c r="K734" t="s">
        <v>8</v>
      </c>
      <c r="L734" t="s">
        <v>5853</v>
      </c>
      <c r="Q734" s="3">
        <v>7</v>
      </c>
      <c r="R734">
        <f t="shared" si="63"/>
        <v>0.45919787883758501</v>
      </c>
      <c r="S734">
        <f t="shared" si="64"/>
        <v>-7.9005742073059002</v>
      </c>
      <c r="T734">
        <f t="shared" si="65"/>
        <v>-8.9190349578857404</v>
      </c>
    </row>
    <row r="735" spans="2:20" x14ac:dyDescent="0.3">
      <c r="B735" t="s">
        <v>1</v>
      </c>
      <c r="C735" t="s">
        <v>5854</v>
      </c>
      <c r="D735" t="s">
        <v>7</v>
      </c>
      <c r="E735" t="s">
        <v>8</v>
      </c>
      <c r="F735" t="s">
        <v>5855</v>
      </c>
      <c r="G735" t="s">
        <v>10</v>
      </c>
      <c r="H735" t="s">
        <v>8</v>
      </c>
      <c r="I735" t="s">
        <v>5856</v>
      </c>
      <c r="J735" t="s">
        <v>12</v>
      </c>
      <c r="K735" t="s">
        <v>8</v>
      </c>
      <c r="L735" t="s">
        <v>5857</v>
      </c>
      <c r="Q735" s="3">
        <v>8</v>
      </c>
      <c r="R735">
        <f t="shared" si="63"/>
        <v>0.86746400594711304</v>
      </c>
      <c r="S735">
        <f t="shared" si="64"/>
        <v>-9.2601375579833896</v>
      </c>
      <c r="T735">
        <f t="shared" si="65"/>
        <v>4.3726749420165998</v>
      </c>
    </row>
    <row r="736" spans="2:20" x14ac:dyDescent="0.3">
      <c r="B736" t="s">
        <v>1</v>
      </c>
      <c r="C736" t="s">
        <v>5858</v>
      </c>
      <c r="D736" t="s">
        <v>7</v>
      </c>
      <c r="E736" t="s">
        <v>8</v>
      </c>
      <c r="F736" t="s">
        <v>5859</v>
      </c>
      <c r="G736" t="s">
        <v>10</v>
      </c>
      <c r="H736" t="s">
        <v>8</v>
      </c>
      <c r="I736" t="s">
        <v>5860</v>
      </c>
      <c r="J736" t="s">
        <v>12</v>
      </c>
      <c r="K736" t="s">
        <v>8</v>
      </c>
      <c r="L736" t="s">
        <v>5861</v>
      </c>
      <c r="Q736" s="3">
        <v>9</v>
      </c>
      <c r="R736">
        <f t="shared" si="63"/>
        <v>-0.437165677547454</v>
      </c>
      <c r="S736">
        <f t="shared" si="64"/>
        <v>-9.4803171157836896</v>
      </c>
      <c r="T736">
        <f t="shared" si="65"/>
        <v>3.6626210212707502</v>
      </c>
    </row>
    <row r="737" spans="2:20" x14ac:dyDescent="0.3">
      <c r="B737" t="s">
        <v>1</v>
      </c>
      <c r="C737" t="s">
        <v>5862</v>
      </c>
      <c r="D737" t="s">
        <v>7</v>
      </c>
      <c r="E737" t="s">
        <v>8</v>
      </c>
      <c r="F737" t="s">
        <v>5863</v>
      </c>
      <c r="G737" t="s">
        <v>10</v>
      </c>
      <c r="H737" t="s">
        <v>8</v>
      </c>
      <c r="I737" t="s">
        <v>5864</v>
      </c>
      <c r="J737" t="s">
        <v>12</v>
      </c>
      <c r="K737" t="s">
        <v>8</v>
      </c>
      <c r="L737" t="s">
        <v>5865</v>
      </c>
      <c r="Q737" s="3">
        <v>10</v>
      </c>
      <c r="R737">
        <f t="shared" si="63"/>
        <v>-1.43304562568664</v>
      </c>
      <c r="S737">
        <f t="shared" si="64"/>
        <v>-9.3127489089965803</v>
      </c>
      <c r="T737">
        <f t="shared" si="65"/>
        <v>0.67687362432479803</v>
      </c>
    </row>
    <row r="738" spans="2:20" x14ac:dyDescent="0.3">
      <c r="B738" t="s">
        <v>1</v>
      </c>
      <c r="C738" t="s">
        <v>5866</v>
      </c>
      <c r="D738" t="s">
        <v>7</v>
      </c>
      <c r="E738" t="s">
        <v>8</v>
      </c>
      <c r="F738" t="s">
        <v>5867</v>
      </c>
      <c r="G738" t="s">
        <v>10</v>
      </c>
      <c r="H738" t="s">
        <v>8</v>
      </c>
      <c r="I738" t="s">
        <v>5868</v>
      </c>
      <c r="J738" t="s">
        <v>12</v>
      </c>
      <c r="K738" t="s">
        <v>8</v>
      </c>
      <c r="L738" t="s">
        <v>5869</v>
      </c>
      <c r="Q738" s="3">
        <v>11</v>
      </c>
      <c r="R738">
        <f t="shared" si="63"/>
        <v>-0.92787569761276201</v>
      </c>
      <c r="S738">
        <f t="shared" si="64"/>
        <v>-9.4123954772949201</v>
      </c>
      <c r="T738">
        <f t="shared" si="65"/>
        <v>2.6676931381225502</v>
      </c>
    </row>
    <row r="739" spans="2:20" x14ac:dyDescent="0.3">
      <c r="B739" t="s">
        <v>1</v>
      </c>
      <c r="C739" t="s">
        <v>5870</v>
      </c>
      <c r="D739" t="s">
        <v>7</v>
      </c>
      <c r="E739" t="s">
        <v>8</v>
      </c>
      <c r="F739" t="s">
        <v>5871</v>
      </c>
      <c r="G739" t="s">
        <v>10</v>
      </c>
      <c r="H739" t="s">
        <v>8</v>
      </c>
      <c r="I739" t="s">
        <v>5872</v>
      </c>
      <c r="J739" t="s">
        <v>12</v>
      </c>
      <c r="K739" t="s">
        <v>8</v>
      </c>
      <c r="L739" t="s">
        <v>5873</v>
      </c>
      <c r="Q739" s="3">
        <v>12</v>
      </c>
      <c r="R739">
        <f t="shared" si="63"/>
        <v>-0.16314591467380499</v>
      </c>
      <c r="S739">
        <f t="shared" si="64"/>
        <v>-9.9249858856201101</v>
      </c>
      <c r="T739">
        <f t="shared" si="65"/>
        <v>5.0342426300048801</v>
      </c>
    </row>
    <row r="740" spans="2:20" x14ac:dyDescent="0.3">
      <c r="B740" t="s">
        <v>1</v>
      </c>
      <c r="C740" t="s">
        <v>5874</v>
      </c>
      <c r="D740" t="s">
        <v>7</v>
      </c>
      <c r="E740" t="s">
        <v>8</v>
      </c>
      <c r="F740" t="s">
        <v>5875</v>
      </c>
      <c r="G740" t="s">
        <v>10</v>
      </c>
      <c r="H740" t="s">
        <v>8</v>
      </c>
      <c r="I740" t="s">
        <v>5876</v>
      </c>
      <c r="J740" t="s">
        <v>12</v>
      </c>
      <c r="K740" t="s">
        <v>8</v>
      </c>
      <c r="L740" t="s">
        <v>5877</v>
      </c>
      <c r="Q740" s="3">
        <v>13</v>
      </c>
      <c r="R740">
        <f t="shared" si="63"/>
        <v>0.28977733850479098</v>
      </c>
      <c r="S740">
        <f t="shared" si="64"/>
        <v>-10.7373399734497</v>
      </c>
      <c r="T740">
        <f t="shared" si="65"/>
        <v>8.7483539581298793</v>
      </c>
    </row>
    <row r="741" spans="2:20" x14ac:dyDescent="0.3">
      <c r="B741" t="s">
        <v>1</v>
      </c>
      <c r="C741" t="s">
        <v>5878</v>
      </c>
      <c r="D741" t="s">
        <v>7</v>
      </c>
      <c r="E741" t="s">
        <v>8</v>
      </c>
      <c r="F741" t="s">
        <v>5879</v>
      </c>
      <c r="G741" t="s">
        <v>10</v>
      </c>
      <c r="H741" t="s">
        <v>8</v>
      </c>
      <c r="I741" t="s">
        <v>5880</v>
      </c>
      <c r="J741" t="s">
        <v>12</v>
      </c>
      <c r="K741" t="s">
        <v>8</v>
      </c>
      <c r="L741" t="s">
        <v>5881</v>
      </c>
      <c r="Q741" s="3">
        <v>14</v>
      </c>
      <c r="R741">
        <f t="shared" si="63"/>
        <v>0.97660261392593295</v>
      </c>
      <c r="S741">
        <f t="shared" si="64"/>
        <v>-10.3928909301757</v>
      </c>
      <c r="T741">
        <f t="shared" si="65"/>
        <v>8.1509819030761701</v>
      </c>
    </row>
    <row r="742" spans="2:20" x14ac:dyDescent="0.3">
      <c r="B742" t="s">
        <v>1</v>
      </c>
      <c r="C742" t="s">
        <v>5882</v>
      </c>
      <c r="D742" t="s">
        <v>7</v>
      </c>
      <c r="E742" t="s">
        <v>8</v>
      </c>
      <c r="F742" t="s">
        <v>5883</v>
      </c>
      <c r="G742" t="s">
        <v>10</v>
      </c>
      <c r="H742" t="s">
        <v>8</v>
      </c>
      <c r="I742" t="s">
        <v>5884</v>
      </c>
      <c r="J742" t="s">
        <v>12</v>
      </c>
      <c r="K742" t="s">
        <v>8</v>
      </c>
      <c r="L742" t="s">
        <v>5885</v>
      </c>
      <c r="Q742" s="3">
        <v>15</v>
      </c>
      <c r="R742">
        <f t="shared" si="63"/>
        <v>-1.91295838356018</v>
      </c>
      <c r="S742">
        <f t="shared" si="64"/>
        <v>-10.1343431472778</v>
      </c>
      <c r="T742">
        <f t="shared" si="65"/>
        <v>2.1863751411437899</v>
      </c>
    </row>
    <row r="743" spans="2:20" x14ac:dyDescent="0.3">
      <c r="B743" t="s">
        <v>1</v>
      </c>
      <c r="C743" t="s">
        <v>5886</v>
      </c>
      <c r="D743" t="s">
        <v>7</v>
      </c>
      <c r="E743" t="s">
        <v>8</v>
      </c>
      <c r="F743" t="s">
        <v>5887</v>
      </c>
      <c r="G743" t="s">
        <v>10</v>
      </c>
      <c r="H743" t="s">
        <v>8</v>
      </c>
      <c r="I743" t="s">
        <v>5888</v>
      </c>
      <c r="J743" t="s">
        <v>12</v>
      </c>
      <c r="K743" t="s">
        <v>8</v>
      </c>
      <c r="L743" t="s">
        <v>5889</v>
      </c>
      <c r="Q743" s="3">
        <v>16</v>
      </c>
      <c r="R743">
        <f t="shared" si="63"/>
        <v>-0.389389127492904</v>
      </c>
      <c r="S743">
        <f t="shared" si="64"/>
        <v>-8.7404890060424805</v>
      </c>
      <c r="T743">
        <f t="shared" si="65"/>
        <v>-5.8861141204833896</v>
      </c>
    </row>
    <row r="744" spans="2:20" x14ac:dyDescent="0.3">
      <c r="B744" t="s">
        <v>1</v>
      </c>
      <c r="C744" t="s">
        <v>5890</v>
      </c>
      <c r="D744" t="s">
        <v>7</v>
      </c>
      <c r="E744" t="s">
        <v>8</v>
      </c>
      <c r="F744" t="s">
        <v>5891</v>
      </c>
      <c r="G744" t="s">
        <v>10</v>
      </c>
      <c r="H744" t="s">
        <v>8</v>
      </c>
      <c r="I744" t="s">
        <v>5892</v>
      </c>
      <c r="J744" t="s">
        <v>12</v>
      </c>
      <c r="K744" t="s">
        <v>8</v>
      </c>
      <c r="L744" t="s">
        <v>5893</v>
      </c>
      <c r="Q744" s="3">
        <v>17</v>
      </c>
      <c r="R744">
        <f t="shared" si="63"/>
        <v>-6.7081846296787206E-2</v>
      </c>
      <c r="S744">
        <f t="shared" si="64"/>
        <v>-7.6912651062011701</v>
      </c>
      <c r="T744">
        <f t="shared" si="65"/>
        <v>-0.917577624320983</v>
      </c>
    </row>
    <row r="745" spans="2:20" x14ac:dyDescent="0.3">
      <c r="B745" t="s">
        <v>1</v>
      </c>
      <c r="C745" t="s">
        <v>5894</v>
      </c>
      <c r="D745" t="s">
        <v>7</v>
      </c>
      <c r="E745" t="s">
        <v>8</v>
      </c>
      <c r="F745" t="s">
        <v>5895</v>
      </c>
      <c r="G745" t="s">
        <v>10</v>
      </c>
      <c r="H745" t="s">
        <v>8</v>
      </c>
      <c r="I745" t="s">
        <v>5896</v>
      </c>
      <c r="J745" t="s">
        <v>12</v>
      </c>
      <c r="K745" t="s">
        <v>8</v>
      </c>
      <c r="L745" t="s">
        <v>5897</v>
      </c>
      <c r="Q745" s="3">
        <v>18</v>
      </c>
      <c r="R745">
        <f t="shared" si="63"/>
        <v>0.36172688007354697</v>
      </c>
      <c r="S745">
        <f t="shared" si="64"/>
        <v>-7.6680936813354403</v>
      </c>
      <c r="T745">
        <f t="shared" si="65"/>
        <v>-4.0387492179870597</v>
      </c>
    </row>
    <row r="746" spans="2:20" x14ac:dyDescent="0.3">
      <c r="B746" t="s">
        <v>1</v>
      </c>
      <c r="C746" t="s">
        <v>5898</v>
      </c>
      <c r="D746" t="s">
        <v>7</v>
      </c>
      <c r="E746" t="s">
        <v>8</v>
      </c>
      <c r="F746" t="s">
        <v>5899</v>
      </c>
      <c r="G746" t="s">
        <v>10</v>
      </c>
      <c r="H746" t="s">
        <v>8</v>
      </c>
      <c r="I746" t="s">
        <v>5900</v>
      </c>
      <c r="J746" t="s">
        <v>12</v>
      </c>
      <c r="K746" t="s">
        <v>8</v>
      </c>
      <c r="L746" t="s">
        <v>5901</v>
      </c>
      <c r="Q746" s="3">
        <v>19</v>
      </c>
      <c r="R746">
        <f t="shared" si="63"/>
        <v>-0.17101512849330899</v>
      </c>
      <c r="S746">
        <f t="shared" si="64"/>
        <v>-7.3996839523315403</v>
      </c>
      <c r="T746">
        <f t="shared" si="65"/>
        <v>-6.6183338165283203</v>
      </c>
    </row>
    <row r="747" spans="2:20" x14ac:dyDescent="0.3">
      <c r="B747" t="s">
        <v>1</v>
      </c>
      <c r="C747" t="s">
        <v>5902</v>
      </c>
      <c r="D747" t="s">
        <v>7</v>
      </c>
      <c r="E747" t="s">
        <v>8</v>
      </c>
      <c r="F747" t="s">
        <v>5903</v>
      </c>
      <c r="G747" t="s">
        <v>10</v>
      </c>
      <c r="H747" t="s">
        <v>8</v>
      </c>
      <c r="I747" t="s">
        <v>5904</v>
      </c>
      <c r="J747" t="s">
        <v>12</v>
      </c>
      <c r="K747" t="s">
        <v>8</v>
      </c>
      <c r="L747" t="s">
        <v>5905</v>
      </c>
      <c r="Q747" s="3">
        <v>20</v>
      </c>
      <c r="R747">
        <f t="shared" si="63"/>
        <v>-0.50587761402130105</v>
      </c>
      <c r="S747">
        <f t="shared" si="64"/>
        <v>-7.8103060722351003</v>
      </c>
      <c r="T747">
        <f t="shared" si="65"/>
        <v>-10.547482490539499</v>
      </c>
    </row>
    <row r="748" spans="2:20" x14ac:dyDescent="0.3">
      <c r="B748" t="s">
        <v>1</v>
      </c>
      <c r="C748" t="s">
        <v>5906</v>
      </c>
      <c r="D748" t="s">
        <v>7</v>
      </c>
      <c r="E748" t="s">
        <v>8</v>
      </c>
      <c r="F748" t="s">
        <v>5907</v>
      </c>
      <c r="G748" t="s">
        <v>10</v>
      </c>
      <c r="H748" t="s">
        <v>8</v>
      </c>
      <c r="I748" t="s">
        <v>5908</v>
      </c>
      <c r="J748" t="s">
        <v>12</v>
      </c>
      <c r="K748" t="s">
        <v>8</v>
      </c>
      <c r="L748" t="s">
        <v>5909</v>
      </c>
      <c r="Q748" s="3">
        <v>21</v>
      </c>
      <c r="R748">
        <f t="shared" si="63"/>
        <v>0.470206528902053</v>
      </c>
      <c r="S748">
        <f t="shared" si="64"/>
        <v>-8.11694240570068</v>
      </c>
      <c r="T748">
        <f t="shared" si="65"/>
        <v>-13.31867313385</v>
      </c>
    </row>
    <row r="749" spans="2:20" x14ac:dyDescent="0.3">
      <c r="B749" t="s">
        <v>1</v>
      </c>
      <c r="C749" t="s">
        <v>5910</v>
      </c>
      <c r="D749" t="s">
        <v>7</v>
      </c>
      <c r="E749" t="s">
        <v>8</v>
      </c>
      <c r="F749" t="s">
        <v>5911</v>
      </c>
      <c r="G749" t="s">
        <v>10</v>
      </c>
      <c r="H749" t="s">
        <v>8</v>
      </c>
      <c r="I749" t="s">
        <v>5912</v>
      </c>
      <c r="J749" t="s">
        <v>12</v>
      </c>
      <c r="K749" t="s">
        <v>8</v>
      </c>
      <c r="L749" t="s">
        <v>5913</v>
      </c>
      <c r="Q749" s="3">
        <v>22</v>
      </c>
      <c r="R749">
        <f t="shared" si="63"/>
        <v>-0.22612516582012099</v>
      </c>
      <c r="S749">
        <f t="shared" si="64"/>
        <v>-6.7509589195251403</v>
      </c>
      <c r="T749">
        <f t="shared" si="65"/>
        <v>-10.892144203186</v>
      </c>
    </row>
    <row r="750" spans="2:20" x14ac:dyDescent="0.3">
      <c r="B750" t="s">
        <v>1</v>
      </c>
      <c r="C750" t="s">
        <v>5914</v>
      </c>
      <c r="D750" t="s">
        <v>7</v>
      </c>
      <c r="E750" t="s">
        <v>8</v>
      </c>
      <c r="F750" t="s">
        <v>5915</v>
      </c>
      <c r="G750" t="s">
        <v>10</v>
      </c>
      <c r="H750" t="s">
        <v>8</v>
      </c>
      <c r="I750" t="s">
        <v>5916</v>
      </c>
      <c r="J750" t="s">
        <v>12</v>
      </c>
      <c r="K750" t="s">
        <v>8</v>
      </c>
      <c r="L750" t="s">
        <v>5917</v>
      </c>
      <c r="Q750" s="3">
        <v>23</v>
      </c>
      <c r="R750">
        <f t="shared" si="63"/>
        <v>-8.9432531967759098E-3</v>
      </c>
      <c r="S750">
        <f t="shared" si="64"/>
        <v>-6.0837917327880797</v>
      </c>
      <c r="T750">
        <f t="shared" si="65"/>
        <v>1.11354708671569</v>
      </c>
    </row>
    <row r="751" spans="2:20" x14ac:dyDescent="0.3">
      <c r="B751" t="s">
        <v>1</v>
      </c>
      <c r="C751" t="s">
        <v>5918</v>
      </c>
      <c r="D751" t="s">
        <v>7</v>
      </c>
      <c r="E751" t="s">
        <v>8</v>
      </c>
      <c r="F751" t="s">
        <v>5919</v>
      </c>
      <c r="G751" t="s">
        <v>10</v>
      </c>
      <c r="H751" t="s">
        <v>8</v>
      </c>
      <c r="I751" t="s">
        <v>5920</v>
      </c>
      <c r="J751" t="s">
        <v>12</v>
      </c>
      <c r="K751" t="s">
        <v>8</v>
      </c>
      <c r="L751" t="s">
        <v>5921</v>
      </c>
      <c r="Q751" s="3">
        <v>24</v>
      </c>
      <c r="R751">
        <f t="shared" si="63"/>
        <v>-0.45779803395271301</v>
      </c>
      <c r="S751">
        <f t="shared" si="64"/>
        <v>-5.9600448608398402</v>
      </c>
      <c r="T751">
        <f t="shared" si="65"/>
        <v>1.17622017860412</v>
      </c>
    </row>
    <row r="752" spans="2:20" x14ac:dyDescent="0.3">
      <c r="B752" t="s">
        <v>1</v>
      </c>
      <c r="C752" t="s">
        <v>5922</v>
      </c>
      <c r="D752" t="s">
        <v>7</v>
      </c>
      <c r="E752" t="s">
        <v>8</v>
      </c>
      <c r="F752" t="s">
        <v>5923</v>
      </c>
      <c r="G752" t="s">
        <v>10</v>
      </c>
      <c r="H752" t="s">
        <v>8</v>
      </c>
      <c r="I752" t="s">
        <v>5924</v>
      </c>
      <c r="J752" t="s">
        <v>12</v>
      </c>
      <c r="K752" t="s">
        <v>8</v>
      </c>
      <c r="L752" t="s">
        <v>5925</v>
      </c>
      <c r="Q752" s="3">
        <v>25</v>
      </c>
      <c r="R752">
        <f t="shared" si="63"/>
        <v>-0.26942458748817399</v>
      </c>
      <c r="S752">
        <f t="shared" si="64"/>
        <v>-5.65329837799072</v>
      </c>
      <c r="T752">
        <f t="shared" si="65"/>
        <v>3.84427642822265</v>
      </c>
    </row>
    <row r="753" spans="2:20" x14ac:dyDescent="0.3">
      <c r="B753" t="s">
        <v>1</v>
      </c>
      <c r="C753" t="s">
        <v>5926</v>
      </c>
      <c r="D753" t="s">
        <v>7</v>
      </c>
      <c r="E753" t="s">
        <v>8</v>
      </c>
      <c r="F753" t="s">
        <v>5927</v>
      </c>
      <c r="G753" t="s">
        <v>10</v>
      </c>
      <c r="H753" t="s">
        <v>8</v>
      </c>
      <c r="I753" t="s">
        <v>5928</v>
      </c>
      <c r="J753" t="s">
        <v>12</v>
      </c>
      <c r="K753" t="s">
        <v>8</v>
      </c>
      <c r="L753" t="s">
        <v>5929</v>
      </c>
      <c r="Q753" s="3">
        <v>26</v>
      </c>
      <c r="R753">
        <f t="shared" si="63"/>
        <v>0.96471470594406095</v>
      </c>
      <c r="S753">
        <f t="shared" si="64"/>
        <v>-5.39216804504394</v>
      </c>
      <c r="T753">
        <f t="shared" si="65"/>
        <v>5.7718577384948704</v>
      </c>
    </row>
    <row r="754" spans="2:20" x14ac:dyDescent="0.3">
      <c r="B754" t="s">
        <v>1</v>
      </c>
      <c r="C754" t="s">
        <v>5930</v>
      </c>
      <c r="D754" t="s">
        <v>7</v>
      </c>
      <c r="E754" t="s">
        <v>8</v>
      </c>
      <c r="F754" t="s">
        <v>5931</v>
      </c>
      <c r="G754" t="s">
        <v>10</v>
      </c>
      <c r="H754" t="s">
        <v>8</v>
      </c>
      <c r="I754" t="s">
        <v>5932</v>
      </c>
      <c r="J754" t="s">
        <v>12</v>
      </c>
      <c r="K754" t="s">
        <v>8</v>
      </c>
      <c r="L754" t="s">
        <v>5933</v>
      </c>
      <c r="Q754" s="3">
        <v>27</v>
      </c>
      <c r="R754">
        <f t="shared" si="63"/>
        <v>-0.14008451998233701</v>
      </c>
      <c r="S754">
        <f t="shared" si="64"/>
        <v>-6.37548351287841</v>
      </c>
      <c r="T754">
        <f t="shared" si="65"/>
        <v>12.184119224548301</v>
      </c>
    </row>
    <row r="755" spans="2:20" x14ac:dyDescent="0.3">
      <c r="B755" t="s">
        <v>1</v>
      </c>
      <c r="C755" t="s">
        <v>5934</v>
      </c>
      <c r="D755" t="s">
        <v>7</v>
      </c>
      <c r="E755" t="s">
        <v>8</v>
      </c>
      <c r="F755" t="s">
        <v>5935</v>
      </c>
      <c r="G755" t="s">
        <v>10</v>
      </c>
      <c r="H755" t="s">
        <v>8</v>
      </c>
      <c r="I755" t="s">
        <v>5936</v>
      </c>
      <c r="J755" t="s">
        <v>12</v>
      </c>
      <c r="K755" t="s">
        <v>8</v>
      </c>
      <c r="L755" t="s">
        <v>5937</v>
      </c>
      <c r="Q755" s="3">
        <v>28</v>
      </c>
      <c r="R755">
        <f t="shared" si="63"/>
        <v>0.64323216676712003</v>
      </c>
      <c r="S755">
        <f t="shared" si="64"/>
        <v>-6.3085727691650302</v>
      </c>
      <c r="T755">
        <f t="shared" si="65"/>
        <v>10.5266256332397</v>
      </c>
    </row>
    <row r="756" spans="2:20" x14ac:dyDescent="0.3">
      <c r="B756" t="s">
        <v>1</v>
      </c>
      <c r="C756" t="s">
        <v>5938</v>
      </c>
      <c r="D756" t="s">
        <v>7</v>
      </c>
      <c r="E756" t="s">
        <v>8</v>
      </c>
      <c r="F756" t="s">
        <v>5939</v>
      </c>
      <c r="G756" t="s">
        <v>10</v>
      </c>
      <c r="H756" t="s">
        <v>8</v>
      </c>
      <c r="I756" t="s">
        <v>5940</v>
      </c>
      <c r="J756" t="s">
        <v>12</v>
      </c>
      <c r="K756" t="s">
        <v>8</v>
      </c>
      <c r="L756" t="s">
        <v>5941</v>
      </c>
      <c r="Q756" s="3">
        <v>29</v>
      </c>
      <c r="R756">
        <f t="shared" si="63"/>
        <v>0.84747481346130304</v>
      </c>
      <c r="S756">
        <f t="shared" si="64"/>
        <v>-5.8699169158935502</v>
      </c>
      <c r="T756">
        <f t="shared" si="65"/>
        <v>3.3351926803588801</v>
      </c>
    </row>
    <row r="757" spans="2:20" x14ac:dyDescent="0.3">
      <c r="B757" t="s">
        <v>1</v>
      </c>
      <c r="C757" t="s">
        <v>5942</v>
      </c>
      <c r="D757" t="s">
        <v>7</v>
      </c>
      <c r="E757" t="s">
        <v>8</v>
      </c>
      <c r="F757" t="s">
        <v>5943</v>
      </c>
      <c r="G757" t="s">
        <v>10</v>
      </c>
      <c r="H757" t="s">
        <v>8</v>
      </c>
      <c r="I757" t="s">
        <v>5944</v>
      </c>
      <c r="J757" t="s">
        <v>12</v>
      </c>
      <c r="K757" t="s">
        <v>8</v>
      </c>
      <c r="L757" t="s">
        <v>5945</v>
      </c>
      <c r="Q757" s="3">
        <v>30</v>
      </c>
      <c r="R757">
        <f t="shared" si="63"/>
        <v>-0.92654716968536299</v>
      </c>
      <c r="S757">
        <f t="shared" si="64"/>
        <v>-6.3876194953918404</v>
      </c>
      <c r="T757">
        <f t="shared" si="65"/>
        <v>-11.4509162902832</v>
      </c>
    </row>
    <row r="758" spans="2:20" x14ac:dyDescent="0.3">
      <c r="B758" t="s">
        <v>1</v>
      </c>
      <c r="C758" t="s">
        <v>5946</v>
      </c>
      <c r="D758" t="s">
        <v>7</v>
      </c>
      <c r="E758" t="s">
        <v>8</v>
      </c>
      <c r="F758" t="s">
        <v>5947</v>
      </c>
      <c r="G758" t="s">
        <v>10</v>
      </c>
      <c r="H758" t="s">
        <v>8</v>
      </c>
      <c r="I758" t="s">
        <v>5948</v>
      </c>
      <c r="J758" t="s">
        <v>12</v>
      </c>
      <c r="K758" t="s">
        <v>8</v>
      </c>
      <c r="L758" t="s">
        <v>5949</v>
      </c>
      <c r="Q758" s="3">
        <v>31</v>
      </c>
      <c r="R758">
        <f t="shared" si="63"/>
        <v>0.87564140558242798</v>
      </c>
      <c r="S758">
        <f t="shared" si="64"/>
        <v>-5.59922122955322</v>
      </c>
      <c r="T758">
        <f t="shared" si="65"/>
        <v>-15.8684062957763</v>
      </c>
    </row>
    <row r="759" spans="2:20" x14ac:dyDescent="0.3">
      <c r="B759" t="s">
        <v>1</v>
      </c>
      <c r="C759" t="s">
        <v>5950</v>
      </c>
      <c r="D759" t="s">
        <v>7</v>
      </c>
      <c r="E759" t="s">
        <v>8</v>
      </c>
      <c r="F759" t="s">
        <v>5951</v>
      </c>
      <c r="G759" t="s">
        <v>10</v>
      </c>
      <c r="H759" t="s">
        <v>8</v>
      </c>
      <c r="I759" t="s">
        <v>5952</v>
      </c>
      <c r="J759" t="s">
        <v>12</v>
      </c>
      <c r="K759" t="s">
        <v>8</v>
      </c>
      <c r="L759" t="s">
        <v>5953</v>
      </c>
      <c r="Q759" s="3">
        <v>32</v>
      </c>
      <c r="R759">
        <f t="shared" si="63"/>
        <v>-0.99952882528304998</v>
      </c>
      <c r="S759">
        <f t="shared" si="64"/>
        <v>-6.4615159034729004</v>
      </c>
      <c r="T759">
        <f t="shared" si="65"/>
        <v>-15.428956985473601</v>
      </c>
    </row>
    <row r="760" spans="2:20" x14ac:dyDescent="0.3">
      <c r="B760" t="s">
        <v>1</v>
      </c>
      <c r="C760" t="s">
        <v>5954</v>
      </c>
      <c r="D760" t="s">
        <v>7</v>
      </c>
      <c r="E760" t="s">
        <v>8</v>
      </c>
      <c r="F760" t="s">
        <v>5955</v>
      </c>
      <c r="G760" t="s">
        <v>10</v>
      </c>
      <c r="H760" t="s">
        <v>8</v>
      </c>
      <c r="I760" t="s">
        <v>5956</v>
      </c>
      <c r="J760" t="s">
        <v>12</v>
      </c>
      <c r="K760" t="s">
        <v>8</v>
      </c>
      <c r="L760" t="s">
        <v>5957</v>
      </c>
      <c r="Q760" s="3">
        <v>33</v>
      </c>
      <c r="R760">
        <f t="shared" si="63"/>
        <v>0.10901870578527401</v>
      </c>
      <c r="S760">
        <f t="shared" si="64"/>
        <v>-5.6287603378295898</v>
      </c>
      <c r="T760">
        <f t="shared" si="65"/>
        <v>-12.7318620681762</v>
      </c>
    </row>
    <row r="761" spans="2:20" x14ac:dyDescent="0.3">
      <c r="B761" t="s">
        <v>1</v>
      </c>
      <c r="C761" t="s">
        <v>5958</v>
      </c>
      <c r="D761" t="s">
        <v>7</v>
      </c>
      <c r="E761" t="s">
        <v>8</v>
      </c>
      <c r="F761" t="s">
        <v>5959</v>
      </c>
      <c r="G761" t="s">
        <v>10</v>
      </c>
      <c r="H761" t="s">
        <v>8</v>
      </c>
      <c r="I761" t="s">
        <v>5960</v>
      </c>
      <c r="J761" t="s">
        <v>12</v>
      </c>
      <c r="K761" t="s">
        <v>8</v>
      </c>
      <c r="L761" t="s">
        <v>5961</v>
      </c>
      <c r="Q761" s="3">
        <v>34</v>
      </c>
      <c r="R761">
        <f t="shared" si="63"/>
        <v>0.76591491699218694</v>
      </c>
      <c r="S761">
        <f t="shared" si="64"/>
        <v>-5.5740714073181099</v>
      </c>
      <c r="T761">
        <f t="shared" si="65"/>
        <v>-10.19979763031</v>
      </c>
    </row>
    <row r="762" spans="2:20" x14ac:dyDescent="0.3">
      <c r="B762" t="s">
        <v>1</v>
      </c>
      <c r="C762" t="s">
        <v>5962</v>
      </c>
      <c r="D762" t="s">
        <v>7</v>
      </c>
      <c r="E762" t="s">
        <v>8</v>
      </c>
      <c r="F762" t="s">
        <v>5963</v>
      </c>
      <c r="G762" t="s">
        <v>10</v>
      </c>
      <c r="H762" t="s">
        <v>8</v>
      </c>
      <c r="I762" t="s">
        <v>5964</v>
      </c>
      <c r="J762" t="s">
        <v>12</v>
      </c>
      <c r="K762" t="s">
        <v>8</v>
      </c>
      <c r="L762" t="s">
        <v>5965</v>
      </c>
      <c r="Q762" s="3">
        <v>35</v>
      </c>
      <c r="R762">
        <f t="shared" si="63"/>
        <v>-7.3822215199470506E-2</v>
      </c>
      <c r="S762">
        <f t="shared" si="64"/>
        <v>-5.8423810005187899</v>
      </c>
      <c r="T762">
        <f t="shared" si="65"/>
        <v>-10.5078792572021</v>
      </c>
    </row>
    <row r="763" spans="2:20" x14ac:dyDescent="0.3">
      <c r="B763" t="s">
        <v>1</v>
      </c>
      <c r="C763" t="s">
        <v>5966</v>
      </c>
      <c r="D763" t="s">
        <v>7</v>
      </c>
      <c r="E763" t="s">
        <v>8</v>
      </c>
      <c r="F763" t="s">
        <v>5967</v>
      </c>
      <c r="G763" t="s">
        <v>10</v>
      </c>
      <c r="H763" t="s">
        <v>8</v>
      </c>
      <c r="I763" t="s">
        <v>5968</v>
      </c>
      <c r="J763" t="s">
        <v>12</v>
      </c>
      <c r="K763" t="s">
        <v>8</v>
      </c>
      <c r="L763" t="s">
        <v>5969</v>
      </c>
      <c r="Q763" s="3">
        <v>36</v>
      </c>
      <c r="R763">
        <f t="shared" si="63"/>
        <v>-0.10559607297182</v>
      </c>
      <c r="S763">
        <f t="shared" si="64"/>
        <v>-6.2796101570129297</v>
      </c>
      <c r="T763">
        <f t="shared" si="65"/>
        <v>-9.2757349014282209</v>
      </c>
    </row>
    <row r="764" spans="2:20" x14ac:dyDescent="0.3">
      <c r="B764" t="s">
        <v>1</v>
      </c>
      <c r="C764" t="s">
        <v>5970</v>
      </c>
      <c r="D764" t="s">
        <v>7</v>
      </c>
      <c r="E764" t="s">
        <v>8</v>
      </c>
      <c r="F764" t="s">
        <v>5971</v>
      </c>
      <c r="G764" t="s">
        <v>10</v>
      </c>
      <c r="H764" t="s">
        <v>8</v>
      </c>
      <c r="I764" t="s">
        <v>5972</v>
      </c>
      <c r="J764" t="s">
        <v>12</v>
      </c>
      <c r="K764" t="s">
        <v>8</v>
      </c>
      <c r="L764" t="s">
        <v>5973</v>
      </c>
      <c r="Q764" s="3">
        <v>37</v>
      </c>
      <c r="R764">
        <f t="shared" si="63"/>
        <v>0.464996337890625</v>
      </c>
      <c r="S764">
        <f t="shared" si="64"/>
        <v>-5.6722865104675204</v>
      </c>
      <c r="T764">
        <f t="shared" si="65"/>
        <v>-4.4090480804443297</v>
      </c>
    </row>
    <row r="765" spans="2:20" x14ac:dyDescent="0.3">
      <c r="B765" t="s">
        <v>1</v>
      </c>
      <c r="C765" t="s">
        <v>5974</v>
      </c>
      <c r="D765" t="s">
        <v>7</v>
      </c>
      <c r="E765" t="s">
        <v>8</v>
      </c>
      <c r="F765" t="s">
        <v>5975</v>
      </c>
      <c r="G765" t="s">
        <v>10</v>
      </c>
      <c r="H765" t="s">
        <v>8</v>
      </c>
      <c r="I765" t="s">
        <v>5976</v>
      </c>
      <c r="J765" t="s">
        <v>12</v>
      </c>
      <c r="K765" t="s">
        <v>8</v>
      </c>
      <c r="L765" t="s">
        <v>5977</v>
      </c>
      <c r="Q765" s="3">
        <v>38</v>
      </c>
      <c r="R765">
        <f t="shared" si="63"/>
        <v>-1.3601211309432899</v>
      </c>
      <c r="S765">
        <f t="shared" si="64"/>
        <v>-5.7412972450256303</v>
      </c>
      <c r="T765">
        <f t="shared" si="65"/>
        <v>7.0696334838867099</v>
      </c>
    </row>
    <row r="766" spans="2:20" x14ac:dyDescent="0.3">
      <c r="B766" t="s">
        <v>1</v>
      </c>
      <c r="C766" t="s">
        <v>5978</v>
      </c>
      <c r="D766" t="s">
        <v>7</v>
      </c>
      <c r="E766" t="s">
        <v>8</v>
      </c>
      <c r="F766" t="s">
        <v>5979</v>
      </c>
      <c r="G766" t="s">
        <v>10</v>
      </c>
      <c r="H766" t="s">
        <v>8</v>
      </c>
      <c r="I766" t="s">
        <v>5980</v>
      </c>
      <c r="J766" t="s">
        <v>12</v>
      </c>
      <c r="K766" t="s">
        <v>8</v>
      </c>
      <c r="L766" t="s">
        <v>5981</v>
      </c>
      <c r="Q766" s="3">
        <v>39</v>
      </c>
      <c r="R766">
        <f t="shared" si="63"/>
        <v>0.64620780944824197</v>
      </c>
      <c r="S766">
        <f t="shared" si="64"/>
        <v>-5.3774933815002397</v>
      </c>
      <c r="T766">
        <f t="shared" si="65"/>
        <v>11.5951805114746</v>
      </c>
    </row>
    <row r="767" spans="2:20" x14ac:dyDescent="0.3">
      <c r="B767" t="s">
        <v>1</v>
      </c>
      <c r="C767" t="s">
        <v>5982</v>
      </c>
      <c r="D767" t="s">
        <v>7</v>
      </c>
      <c r="E767" t="s">
        <v>8</v>
      </c>
      <c r="F767" t="s">
        <v>5983</v>
      </c>
      <c r="G767" t="s">
        <v>10</v>
      </c>
      <c r="H767" t="s">
        <v>8</v>
      </c>
      <c r="I767" t="s">
        <v>5984</v>
      </c>
      <c r="J767" t="s">
        <v>12</v>
      </c>
      <c r="K767" t="s">
        <v>8</v>
      </c>
      <c r="L767" t="s">
        <v>5985</v>
      </c>
      <c r="Q767" s="3">
        <v>40</v>
      </c>
      <c r="R767">
        <f t="shared" si="63"/>
        <v>-0.343916356563568</v>
      </c>
      <c r="S767">
        <f t="shared" si="64"/>
        <v>-5.3079552650451598</v>
      </c>
      <c r="T767">
        <f t="shared" si="65"/>
        <v>12.546866416931101</v>
      </c>
    </row>
    <row r="768" spans="2:20" x14ac:dyDescent="0.3">
      <c r="B768" t="s">
        <v>1</v>
      </c>
      <c r="C768" t="s">
        <v>5986</v>
      </c>
      <c r="D768" t="s">
        <v>7</v>
      </c>
      <c r="E768" t="s">
        <v>8</v>
      </c>
      <c r="F768" t="s">
        <v>5987</v>
      </c>
      <c r="G768" t="s">
        <v>10</v>
      </c>
      <c r="H768" t="s">
        <v>8</v>
      </c>
      <c r="I768" t="s">
        <v>5988</v>
      </c>
      <c r="J768" t="s">
        <v>12</v>
      </c>
      <c r="K768" t="s">
        <v>8</v>
      </c>
      <c r="L768" t="s">
        <v>5989</v>
      </c>
      <c r="Q768" s="3">
        <v>41</v>
      </c>
      <c r="R768">
        <f t="shared" si="63"/>
        <v>8.8441688567399892E-3</v>
      </c>
      <c r="S768">
        <f t="shared" si="64"/>
        <v>-5.7755141258239702</v>
      </c>
      <c r="T768">
        <f t="shared" si="65"/>
        <v>8.4287042617797798</v>
      </c>
    </row>
    <row r="769" spans="2:20" x14ac:dyDescent="0.3">
      <c r="B769" t="s">
        <v>1</v>
      </c>
      <c r="C769" t="s">
        <v>5990</v>
      </c>
      <c r="D769" t="s">
        <v>7</v>
      </c>
      <c r="E769" t="s">
        <v>8</v>
      </c>
      <c r="F769" t="s">
        <v>5991</v>
      </c>
      <c r="G769" t="s">
        <v>10</v>
      </c>
      <c r="H769" t="s">
        <v>8</v>
      </c>
      <c r="I769" t="s">
        <v>5992</v>
      </c>
      <c r="J769" t="s">
        <v>12</v>
      </c>
      <c r="K769" t="s">
        <v>8</v>
      </c>
      <c r="L769" t="s">
        <v>5993</v>
      </c>
      <c r="Q769" s="3">
        <v>42</v>
      </c>
      <c r="R769">
        <f t="shared" si="63"/>
        <v>0.50406360626220703</v>
      </c>
      <c r="S769">
        <f t="shared" si="64"/>
        <v>-6.3537964820861799</v>
      </c>
      <c r="T769">
        <f t="shared" si="65"/>
        <v>3.4102306365966699</v>
      </c>
    </row>
    <row r="770" spans="2:20" x14ac:dyDescent="0.3">
      <c r="B770" t="s">
        <v>1</v>
      </c>
      <c r="C770" t="s">
        <v>5994</v>
      </c>
      <c r="D770" t="s">
        <v>7</v>
      </c>
      <c r="E770" t="s">
        <v>8</v>
      </c>
      <c r="F770" t="s">
        <v>5995</v>
      </c>
      <c r="G770" t="s">
        <v>10</v>
      </c>
      <c r="H770" t="s">
        <v>8</v>
      </c>
      <c r="I770" t="s">
        <v>5996</v>
      </c>
      <c r="J770" t="s">
        <v>12</v>
      </c>
      <c r="K770" t="s">
        <v>8</v>
      </c>
      <c r="L770" t="s">
        <v>5997</v>
      </c>
      <c r="Q770" s="3">
        <v>43</v>
      </c>
      <c r="R770">
        <f t="shared" si="63"/>
        <v>-0.42786154150962802</v>
      </c>
      <c r="S770">
        <f t="shared" si="64"/>
        <v>-6.2233929634094203</v>
      </c>
      <c r="T770">
        <f t="shared" si="65"/>
        <v>0.40681806206703103</v>
      </c>
    </row>
    <row r="771" spans="2:20" x14ac:dyDescent="0.3">
      <c r="B771" t="s">
        <v>1</v>
      </c>
      <c r="C771" t="s">
        <v>5998</v>
      </c>
      <c r="D771" t="s">
        <v>7</v>
      </c>
      <c r="E771" t="s">
        <v>8</v>
      </c>
      <c r="F771" t="s">
        <v>5999</v>
      </c>
      <c r="G771" t="s">
        <v>10</v>
      </c>
      <c r="H771" t="s">
        <v>8</v>
      </c>
      <c r="I771" t="s">
        <v>6000</v>
      </c>
      <c r="J771" t="s">
        <v>12</v>
      </c>
      <c r="K771" t="s">
        <v>8</v>
      </c>
      <c r="L771" t="s">
        <v>6001</v>
      </c>
      <c r="Q771" s="3">
        <v>44</v>
      </c>
      <c r="R771">
        <f t="shared" si="63"/>
        <v>-0.85071778297424305</v>
      </c>
      <c r="S771">
        <f t="shared" si="64"/>
        <v>-6.1463770866393999</v>
      </c>
      <c r="T771">
        <f t="shared" si="65"/>
        <v>1.61253881454467</v>
      </c>
    </row>
    <row r="772" spans="2:20" x14ac:dyDescent="0.3">
      <c r="B772" t="s">
        <v>1</v>
      </c>
      <c r="C772" t="s">
        <v>6002</v>
      </c>
      <c r="D772" t="s">
        <v>7</v>
      </c>
      <c r="E772" t="s">
        <v>8</v>
      </c>
      <c r="F772" t="s">
        <v>6003</v>
      </c>
      <c r="G772" t="s">
        <v>10</v>
      </c>
      <c r="H772" t="s">
        <v>8</v>
      </c>
      <c r="I772" t="s">
        <v>6004</v>
      </c>
      <c r="J772" t="s">
        <v>12</v>
      </c>
      <c r="K772" t="s">
        <v>8</v>
      </c>
      <c r="L772" t="s">
        <v>6005</v>
      </c>
      <c r="Q772" s="3">
        <v>45</v>
      </c>
      <c r="R772">
        <f t="shared" si="63"/>
        <v>-0.59649384021759</v>
      </c>
      <c r="S772">
        <f t="shared" si="64"/>
        <v>-6.2869520187377903</v>
      </c>
      <c r="T772">
        <f t="shared" si="65"/>
        <v>1.19428062438964</v>
      </c>
    </row>
    <row r="773" spans="2:20" x14ac:dyDescent="0.3">
      <c r="B773" t="s">
        <v>1</v>
      </c>
      <c r="C773" t="s">
        <v>6006</v>
      </c>
      <c r="D773" t="s">
        <v>7</v>
      </c>
      <c r="E773" t="s">
        <v>8</v>
      </c>
      <c r="F773" t="s">
        <v>6007</v>
      </c>
      <c r="G773" t="s">
        <v>10</v>
      </c>
      <c r="H773" t="s">
        <v>8</v>
      </c>
      <c r="I773" t="s">
        <v>6008</v>
      </c>
      <c r="J773" t="s">
        <v>12</v>
      </c>
      <c r="K773" t="s">
        <v>8</v>
      </c>
      <c r="L773" t="s">
        <v>6009</v>
      </c>
      <c r="Q773" s="3">
        <v>46</v>
      </c>
      <c r="R773">
        <f t="shared" si="63"/>
        <v>-0.63408696651458696</v>
      </c>
      <c r="S773">
        <f t="shared" si="64"/>
        <v>-6.6732125282287598</v>
      </c>
      <c r="T773">
        <f t="shared" si="65"/>
        <v>4.1862311363220197</v>
      </c>
    </row>
    <row r="774" spans="2:20" x14ac:dyDescent="0.3">
      <c r="B774" t="s">
        <v>1</v>
      </c>
      <c r="C774" t="s">
        <v>6010</v>
      </c>
      <c r="D774" t="s">
        <v>7</v>
      </c>
      <c r="E774" t="s">
        <v>8</v>
      </c>
      <c r="F774" t="s">
        <v>6011</v>
      </c>
      <c r="G774" t="s">
        <v>10</v>
      </c>
      <c r="H774" t="s">
        <v>8</v>
      </c>
      <c r="I774" t="s">
        <v>6012</v>
      </c>
      <c r="J774" t="s">
        <v>12</v>
      </c>
      <c r="K774" t="s">
        <v>8</v>
      </c>
      <c r="L774" t="s">
        <v>6013</v>
      </c>
      <c r="Q774" s="3">
        <v>47</v>
      </c>
      <c r="R774">
        <f t="shared" si="63"/>
        <v>0.21946816146373699</v>
      </c>
      <c r="S774">
        <f t="shared" si="64"/>
        <v>-7.1339244842529297</v>
      </c>
      <c r="T774">
        <f t="shared" si="65"/>
        <v>7.44893074035644</v>
      </c>
    </row>
    <row r="775" spans="2:20" x14ac:dyDescent="0.3">
      <c r="B775" t="s">
        <v>1</v>
      </c>
      <c r="C775" t="s">
        <v>6014</v>
      </c>
      <c r="D775" t="s">
        <v>7</v>
      </c>
      <c r="E775" t="s">
        <v>8</v>
      </c>
      <c r="F775" t="s">
        <v>6015</v>
      </c>
      <c r="G775" t="s">
        <v>10</v>
      </c>
      <c r="H775" t="s">
        <v>8</v>
      </c>
      <c r="I775" t="s">
        <v>6016</v>
      </c>
      <c r="J775" t="s">
        <v>12</v>
      </c>
      <c r="K775" t="s">
        <v>8</v>
      </c>
      <c r="L775" t="s">
        <v>6017</v>
      </c>
      <c r="Q775" s="3">
        <v>48</v>
      </c>
      <c r="R775">
        <f t="shared" si="63"/>
        <v>1.6611846685409499</v>
      </c>
      <c r="S775">
        <f t="shared" si="64"/>
        <v>-7.0027976036071697</v>
      </c>
      <c r="T775">
        <f t="shared" si="65"/>
        <v>3.6775808334350502</v>
      </c>
    </row>
    <row r="776" spans="2:20" x14ac:dyDescent="0.3">
      <c r="B776" t="s">
        <v>1</v>
      </c>
      <c r="C776" t="s">
        <v>6018</v>
      </c>
      <c r="D776" t="s">
        <v>7</v>
      </c>
      <c r="E776" t="s">
        <v>8</v>
      </c>
      <c r="F776" t="s">
        <v>6019</v>
      </c>
      <c r="G776" t="s">
        <v>10</v>
      </c>
      <c r="H776" t="s">
        <v>8</v>
      </c>
      <c r="I776" t="s">
        <v>6020</v>
      </c>
      <c r="J776" t="s">
        <v>12</v>
      </c>
      <c r="K776" t="s">
        <v>8</v>
      </c>
      <c r="L776" t="s">
        <v>6021</v>
      </c>
      <c r="Q776" s="3">
        <v>49</v>
      </c>
      <c r="R776">
        <f t="shared" si="63"/>
        <v>-0.48586603999137801</v>
      </c>
      <c r="S776">
        <f t="shared" si="64"/>
        <v>-7.1198410987854004</v>
      </c>
      <c r="T776">
        <f t="shared" si="65"/>
        <v>1.62391340732574</v>
      </c>
    </row>
    <row r="777" spans="2:20" x14ac:dyDescent="0.3">
      <c r="B777" t="s">
        <v>1</v>
      </c>
      <c r="C777" t="s">
        <v>6022</v>
      </c>
      <c r="D777" t="s">
        <v>7</v>
      </c>
      <c r="E777" t="s">
        <v>8</v>
      </c>
      <c r="F777" t="s">
        <v>6023</v>
      </c>
      <c r="G777" t="s">
        <v>10</v>
      </c>
      <c r="H777" t="s">
        <v>8</v>
      </c>
      <c r="I777" t="s">
        <v>6024</v>
      </c>
      <c r="J777" t="s">
        <v>12</v>
      </c>
      <c r="K777" t="s">
        <v>8</v>
      </c>
      <c r="L777" t="s">
        <v>6025</v>
      </c>
      <c r="Q777" s="3">
        <v>50</v>
      </c>
      <c r="R777">
        <f t="shared" si="63"/>
        <v>-1.0875674486160201</v>
      </c>
      <c r="S777">
        <f t="shared" si="64"/>
        <v>-6.1991114616393999</v>
      </c>
      <c r="T777">
        <f t="shared" si="65"/>
        <v>2.2670932114124201E-2</v>
      </c>
    </row>
    <row r="778" spans="2:20" x14ac:dyDescent="0.3">
      <c r="B778" t="s">
        <v>1</v>
      </c>
      <c r="C778" t="s">
        <v>6026</v>
      </c>
      <c r="D778" t="s">
        <v>7</v>
      </c>
      <c r="E778" t="s">
        <v>8</v>
      </c>
      <c r="F778" t="s">
        <v>6027</v>
      </c>
      <c r="G778" t="s">
        <v>10</v>
      </c>
      <c r="H778" t="s">
        <v>8</v>
      </c>
      <c r="I778" t="s">
        <v>6028</v>
      </c>
      <c r="J778" t="s">
        <v>12</v>
      </c>
      <c r="K778" t="s">
        <v>8</v>
      </c>
      <c r="L778" t="s">
        <v>6029</v>
      </c>
      <c r="Q778" s="3">
        <v>51</v>
      </c>
      <c r="R778">
        <f t="shared" si="63"/>
        <v>7.9161301255226094E-2</v>
      </c>
      <c r="S778">
        <f t="shared" si="64"/>
        <v>-5.1664190292358398</v>
      </c>
      <c r="T778">
        <f t="shared" si="65"/>
        <v>-13.9579000473022</v>
      </c>
    </row>
    <row r="779" spans="2:20" x14ac:dyDescent="0.3">
      <c r="B779" t="s">
        <v>1</v>
      </c>
      <c r="C779" t="s">
        <v>6030</v>
      </c>
      <c r="D779" t="s">
        <v>7</v>
      </c>
      <c r="E779" t="s">
        <v>8</v>
      </c>
      <c r="F779" t="s">
        <v>6031</v>
      </c>
      <c r="G779" t="s">
        <v>10</v>
      </c>
      <c r="H779" t="s">
        <v>8</v>
      </c>
      <c r="I779" t="s">
        <v>6032</v>
      </c>
      <c r="J779" t="s">
        <v>12</v>
      </c>
      <c r="K779" t="s">
        <v>8</v>
      </c>
      <c r="L779" t="s">
        <v>6033</v>
      </c>
      <c r="Q779" s="3">
        <v>52</v>
      </c>
      <c r="R779">
        <f t="shared" si="63"/>
        <v>-0.72983008623123102</v>
      </c>
      <c r="S779">
        <f t="shared" si="64"/>
        <v>-4.7949924468994096</v>
      </c>
      <c r="T779">
        <f t="shared" si="65"/>
        <v>-26.562726974487301</v>
      </c>
    </row>
    <row r="780" spans="2:20" x14ac:dyDescent="0.3">
      <c r="B780" t="s">
        <v>1</v>
      </c>
      <c r="C780" t="s">
        <v>6034</v>
      </c>
      <c r="D780" t="s">
        <v>7</v>
      </c>
      <c r="E780" t="s">
        <v>8</v>
      </c>
      <c r="F780" t="s">
        <v>6035</v>
      </c>
      <c r="G780" t="s">
        <v>10</v>
      </c>
      <c r="H780" t="s">
        <v>8</v>
      </c>
      <c r="I780" t="s">
        <v>6036</v>
      </c>
      <c r="J780" t="s">
        <v>12</v>
      </c>
      <c r="K780" t="s">
        <v>8</v>
      </c>
      <c r="L780" t="s">
        <v>6037</v>
      </c>
      <c r="Q780" s="3">
        <v>53</v>
      </c>
      <c r="R780">
        <f t="shared" si="63"/>
        <v>0.87260663509368896</v>
      </c>
      <c r="S780">
        <f t="shared" si="64"/>
        <v>-4.7705740928649902</v>
      </c>
      <c r="T780">
        <f t="shared" si="65"/>
        <v>-23.197059631347599</v>
      </c>
    </row>
    <row r="781" spans="2:20" x14ac:dyDescent="0.3">
      <c r="B781" t="s">
        <v>1</v>
      </c>
      <c r="C781" t="s">
        <v>6038</v>
      </c>
      <c r="D781" t="s">
        <v>7</v>
      </c>
      <c r="E781" t="s">
        <v>8</v>
      </c>
      <c r="F781" t="s">
        <v>6039</v>
      </c>
      <c r="G781" t="s">
        <v>10</v>
      </c>
      <c r="H781" t="s">
        <v>8</v>
      </c>
      <c r="I781" t="s">
        <v>6040</v>
      </c>
      <c r="J781" t="s">
        <v>12</v>
      </c>
      <c r="K781" t="s">
        <v>8</v>
      </c>
      <c r="L781" t="s">
        <v>6041</v>
      </c>
      <c r="Q781" s="3">
        <v>54</v>
      </c>
      <c r="R781">
        <f t="shared" si="63"/>
        <v>0.598721623420715</v>
      </c>
      <c r="S781">
        <f t="shared" si="64"/>
        <v>-5.6746845245361301</v>
      </c>
      <c r="T781">
        <f t="shared" si="65"/>
        <v>-14.8311614990234</v>
      </c>
    </row>
    <row r="782" spans="2:20" x14ac:dyDescent="0.3">
      <c r="B782" t="s">
        <v>1</v>
      </c>
      <c r="C782" t="s">
        <v>6042</v>
      </c>
      <c r="D782" t="s">
        <v>7</v>
      </c>
      <c r="E782" t="s">
        <v>8</v>
      </c>
      <c r="F782" t="s">
        <v>6043</v>
      </c>
      <c r="G782" t="s">
        <v>10</v>
      </c>
      <c r="H782" t="s">
        <v>8</v>
      </c>
      <c r="I782" t="s">
        <v>6044</v>
      </c>
      <c r="J782" t="s">
        <v>12</v>
      </c>
      <c r="K782" t="s">
        <v>8</v>
      </c>
      <c r="L782" t="s">
        <v>6045</v>
      </c>
      <c r="Q782" s="3">
        <v>55</v>
      </c>
      <c r="R782">
        <f t="shared" si="63"/>
        <v>-0.28649136424064597</v>
      </c>
      <c r="S782">
        <f t="shared" si="64"/>
        <v>-7.0990571975707999</v>
      </c>
      <c r="T782">
        <f t="shared" si="65"/>
        <v>-14.0004835128784</v>
      </c>
    </row>
    <row r="783" spans="2:20" x14ac:dyDescent="0.3">
      <c r="B783" t="s">
        <v>1</v>
      </c>
      <c r="C783" t="s">
        <v>6046</v>
      </c>
      <c r="D783" t="s">
        <v>7</v>
      </c>
      <c r="E783" t="s">
        <v>8</v>
      </c>
      <c r="F783" t="s">
        <v>6047</v>
      </c>
      <c r="G783" t="s">
        <v>10</v>
      </c>
      <c r="H783" t="s">
        <v>8</v>
      </c>
      <c r="I783" t="s">
        <v>6048</v>
      </c>
      <c r="J783" t="s">
        <v>12</v>
      </c>
      <c r="K783" t="s">
        <v>8</v>
      </c>
      <c r="L783" t="s">
        <v>6049</v>
      </c>
      <c r="Q783" s="3">
        <v>56</v>
      </c>
      <c r="R783">
        <f t="shared" si="63"/>
        <v>-1.5571044757962201E-2</v>
      </c>
      <c r="S783">
        <f t="shared" si="64"/>
        <v>-8.1885156631469709</v>
      </c>
      <c r="T783">
        <f t="shared" si="65"/>
        <v>-21.812877655029201</v>
      </c>
    </row>
    <row r="784" spans="2:20" x14ac:dyDescent="0.3">
      <c r="B784" t="s">
        <v>1</v>
      </c>
      <c r="C784" t="s">
        <v>6050</v>
      </c>
      <c r="D784" t="s">
        <v>7</v>
      </c>
      <c r="E784" t="s">
        <v>8</v>
      </c>
      <c r="F784" t="s">
        <v>6051</v>
      </c>
      <c r="G784" t="s">
        <v>10</v>
      </c>
      <c r="H784" t="s">
        <v>8</v>
      </c>
      <c r="I784" t="s">
        <v>6052</v>
      </c>
      <c r="J784" t="s">
        <v>12</v>
      </c>
      <c r="K784" t="s">
        <v>8</v>
      </c>
      <c r="L784" t="s">
        <v>6053</v>
      </c>
      <c r="Q784" s="3">
        <v>57</v>
      </c>
      <c r="R784">
        <f t="shared" si="63"/>
        <v>-0.388465255498886</v>
      </c>
      <c r="S784">
        <f t="shared" si="64"/>
        <v>-8.51136875152587</v>
      </c>
      <c r="T784">
        <f t="shared" si="65"/>
        <v>-25.436759948730401</v>
      </c>
    </row>
    <row r="785" spans="2:20" x14ac:dyDescent="0.3">
      <c r="B785" t="s">
        <v>1</v>
      </c>
      <c r="C785" t="s">
        <v>6054</v>
      </c>
      <c r="D785" t="s">
        <v>7</v>
      </c>
      <c r="E785" t="s">
        <v>8</v>
      </c>
      <c r="F785" t="s">
        <v>6055</v>
      </c>
      <c r="G785" t="s">
        <v>10</v>
      </c>
      <c r="H785" t="s">
        <v>8</v>
      </c>
      <c r="I785" t="s">
        <v>6056</v>
      </c>
      <c r="J785" t="s">
        <v>12</v>
      </c>
      <c r="K785" t="s">
        <v>8</v>
      </c>
      <c r="L785" t="s">
        <v>6057</v>
      </c>
      <c r="Q785" s="3">
        <v>58</v>
      </c>
      <c r="R785">
        <f t="shared" si="63"/>
        <v>7.6210044324397999E-2</v>
      </c>
      <c r="S785">
        <f t="shared" si="64"/>
        <v>-7.5136408805847097</v>
      </c>
      <c r="T785">
        <f t="shared" si="65"/>
        <v>-25.640092849731399</v>
      </c>
    </row>
    <row r="786" spans="2:20" x14ac:dyDescent="0.3">
      <c r="B786" t="s">
        <v>1</v>
      </c>
      <c r="C786" t="s">
        <v>6058</v>
      </c>
      <c r="D786" t="s">
        <v>7</v>
      </c>
      <c r="E786" t="s">
        <v>8</v>
      </c>
      <c r="F786" t="s">
        <v>6059</v>
      </c>
      <c r="G786" t="s">
        <v>10</v>
      </c>
      <c r="H786" t="s">
        <v>8</v>
      </c>
      <c r="I786" t="s">
        <v>6060</v>
      </c>
      <c r="J786" t="s">
        <v>12</v>
      </c>
      <c r="K786" t="s">
        <v>8</v>
      </c>
      <c r="L786" t="s">
        <v>6061</v>
      </c>
      <c r="Q786" s="3">
        <v>59</v>
      </c>
      <c r="R786">
        <f t="shared" si="63"/>
        <v>0.29769465327262801</v>
      </c>
      <c r="S786">
        <f t="shared" si="64"/>
        <v>-6.54778623580932</v>
      </c>
      <c r="T786">
        <f t="shared" si="65"/>
        <v>-27.672681808471602</v>
      </c>
    </row>
    <row r="787" spans="2:20" x14ac:dyDescent="0.3">
      <c r="B787" t="s">
        <v>1</v>
      </c>
      <c r="C787" t="s">
        <v>6062</v>
      </c>
      <c r="D787" t="s">
        <v>7</v>
      </c>
      <c r="E787" t="s">
        <v>8</v>
      </c>
      <c r="F787" t="s">
        <v>6063</v>
      </c>
      <c r="G787" t="s">
        <v>10</v>
      </c>
      <c r="H787" t="s">
        <v>8</v>
      </c>
      <c r="I787" t="s">
        <v>6064</v>
      </c>
      <c r="J787" t="s">
        <v>12</v>
      </c>
      <c r="K787" t="s">
        <v>8</v>
      </c>
      <c r="L787" t="s">
        <v>6065</v>
      </c>
      <c r="Q787" s="3">
        <v>60</v>
      </c>
      <c r="R787">
        <f t="shared" si="63"/>
        <v>-0.37614741921424799</v>
      </c>
      <c r="S787">
        <f t="shared" si="64"/>
        <v>-5.9029264450073198</v>
      </c>
      <c r="T787">
        <f t="shared" si="65"/>
        <v>-24.215576171875</v>
      </c>
    </row>
    <row r="788" spans="2:20" x14ac:dyDescent="0.3">
      <c r="B788" t="s">
        <v>1</v>
      </c>
      <c r="C788" t="s">
        <v>6066</v>
      </c>
      <c r="D788" t="s">
        <v>7</v>
      </c>
      <c r="E788" t="s">
        <v>8</v>
      </c>
      <c r="F788" t="s">
        <v>6067</v>
      </c>
      <c r="G788" t="s">
        <v>10</v>
      </c>
      <c r="H788" t="s">
        <v>8</v>
      </c>
      <c r="I788" t="s">
        <v>6068</v>
      </c>
      <c r="J788" t="s">
        <v>12</v>
      </c>
      <c r="K788" t="s">
        <v>8</v>
      </c>
      <c r="L788" t="s">
        <v>6069</v>
      </c>
      <c r="Q788" s="3">
        <v>61</v>
      </c>
      <c r="R788">
        <f t="shared" si="63"/>
        <v>-0.23280529677867801</v>
      </c>
      <c r="S788">
        <f t="shared" si="64"/>
        <v>-6.0455431938171298</v>
      </c>
      <c r="T788">
        <f t="shared" si="65"/>
        <v>-16.774436950683501</v>
      </c>
    </row>
    <row r="789" spans="2:20" x14ac:dyDescent="0.3">
      <c r="B789" t="s">
        <v>1</v>
      </c>
      <c r="C789" t="s">
        <v>6070</v>
      </c>
      <c r="D789" t="s">
        <v>7</v>
      </c>
      <c r="E789" t="s">
        <v>8</v>
      </c>
      <c r="F789" t="s">
        <v>6071</v>
      </c>
      <c r="G789" t="s">
        <v>10</v>
      </c>
      <c r="H789" t="s">
        <v>8</v>
      </c>
      <c r="I789" t="s">
        <v>6072</v>
      </c>
      <c r="J789" t="s">
        <v>12</v>
      </c>
      <c r="K789" t="s">
        <v>8</v>
      </c>
      <c r="L789" t="s">
        <v>6073</v>
      </c>
      <c r="Q789" s="3">
        <v>62</v>
      </c>
      <c r="R789">
        <f t="shared" si="63"/>
        <v>0.58886313438415505</v>
      </c>
      <c r="S789">
        <f t="shared" si="64"/>
        <v>-6.6187648773193297</v>
      </c>
      <c r="T789">
        <f t="shared" si="65"/>
        <v>-17.700412750244102</v>
      </c>
    </row>
    <row r="790" spans="2:20" x14ac:dyDescent="0.3">
      <c r="B790" t="s">
        <v>1</v>
      </c>
      <c r="C790" t="s">
        <v>6074</v>
      </c>
      <c r="D790" t="s">
        <v>7</v>
      </c>
      <c r="E790" t="s">
        <v>8</v>
      </c>
      <c r="F790" t="s">
        <v>6075</v>
      </c>
      <c r="G790" t="s">
        <v>10</v>
      </c>
      <c r="H790" t="s">
        <v>8</v>
      </c>
      <c r="I790" t="s">
        <v>6076</v>
      </c>
      <c r="J790" t="s">
        <v>12</v>
      </c>
      <c r="K790" t="s">
        <v>8</v>
      </c>
      <c r="L790" t="s">
        <v>6077</v>
      </c>
      <c r="Q790" s="3">
        <v>63</v>
      </c>
      <c r="R790">
        <f t="shared" si="63"/>
        <v>0.520715951919555</v>
      </c>
      <c r="S790">
        <f t="shared" si="64"/>
        <v>-6.4155979156494096</v>
      </c>
      <c r="T790">
        <f t="shared" si="65"/>
        <v>-22.676465988159102</v>
      </c>
    </row>
    <row r="791" spans="2:20" x14ac:dyDescent="0.3">
      <c r="B791" t="s">
        <v>1</v>
      </c>
      <c r="C791" t="s">
        <v>6078</v>
      </c>
      <c r="D791" t="s">
        <v>7</v>
      </c>
      <c r="E791" t="s">
        <v>8</v>
      </c>
      <c r="F791" t="s">
        <v>6079</v>
      </c>
      <c r="G791" t="s">
        <v>10</v>
      </c>
      <c r="H791" t="s">
        <v>8</v>
      </c>
      <c r="I791" t="s">
        <v>6080</v>
      </c>
      <c r="J791" t="s">
        <v>12</v>
      </c>
      <c r="K791" t="s">
        <v>8</v>
      </c>
      <c r="L791" t="s">
        <v>6081</v>
      </c>
      <c r="Q791" s="3">
        <v>64</v>
      </c>
      <c r="R791">
        <f t="shared" si="63"/>
        <v>-3.5332690924406003E-2</v>
      </c>
      <c r="S791">
        <f t="shared" si="64"/>
        <v>-6.4395446777343697</v>
      </c>
      <c r="T791">
        <f t="shared" si="65"/>
        <v>-17.620323181152301</v>
      </c>
    </row>
    <row r="792" spans="2:20" x14ac:dyDescent="0.3">
      <c r="B792" t="s">
        <v>1</v>
      </c>
      <c r="C792" t="s">
        <v>6082</v>
      </c>
      <c r="D792" t="s">
        <v>7</v>
      </c>
      <c r="E792" t="s">
        <v>8</v>
      </c>
      <c r="F792" t="s">
        <v>6083</v>
      </c>
      <c r="G792" t="s">
        <v>10</v>
      </c>
      <c r="H792" t="s">
        <v>8</v>
      </c>
      <c r="I792" t="s">
        <v>6084</v>
      </c>
      <c r="J792" t="s">
        <v>12</v>
      </c>
      <c r="K792" t="s">
        <v>8</v>
      </c>
      <c r="L792" t="s">
        <v>6085</v>
      </c>
      <c r="Q792" s="3">
        <v>65</v>
      </c>
      <c r="R792">
        <f t="shared" si="63"/>
        <v>0.79507327079772905</v>
      </c>
      <c r="S792">
        <f t="shared" si="64"/>
        <v>-6.65195560455322</v>
      </c>
      <c r="T792">
        <f t="shared" si="65"/>
        <v>-11.282801628112701</v>
      </c>
    </row>
    <row r="793" spans="2:20" x14ac:dyDescent="0.3">
      <c r="B793" t="s">
        <v>1</v>
      </c>
      <c r="C793" t="s">
        <v>6086</v>
      </c>
      <c r="D793" t="s">
        <v>7</v>
      </c>
      <c r="E793" t="s">
        <v>8</v>
      </c>
      <c r="F793" t="s">
        <v>6087</v>
      </c>
      <c r="G793" t="s">
        <v>10</v>
      </c>
      <c r="H793" t="s">
        <v>8</v>
      </c>
      <c r="I793" t="s">
        <v>6088</v>
      </c>
      <c r="J793" t="s">
        <v>12</v>
      </c>
      <c r="K793" t="s">
        <v>8</v>
      </c>
      <c r="L793" t="s">
        <v>6089</v>
      </c>
      <c r="Q793" s="3">
        <v>66</v>
      </c>
      <c r="R793">
        <f t="shared" ref="R793:R856" si="66">VALUE(SUBSTITUTE(F793,"]",""))</f>
        <v>0.11560039222240399</v>
      </c>
      <c r="S793">
        <f t="shared" ref="S793:S856" si="67">VALUE(SUBSTITUTE(I793,"]",""))</f>
        <v>-6.3443174362182599</v>
      </c>
      <c r="T793">
        <f t="shared" ref="T793:T856" si="68">VALUE(SUBSTITUTE(L793,"]",""))</f>
        <v>-10.8023414611816</v>
      </c>
    </row>
    <row r="794" spans="2:20" x14ac:dyDescent="0.3">
      <c r="B794" t="s">
        <v>1</v>
      </c>
      <c r="C794" t="s">
        <v>6090</v>
      </c>
      <c r="D794" t="s">
        <v>7</v>
      </c>
      <c r="E794" t="s">
        <v>8</v>
      </c>
      <c r="F794" t="s">
        <v>6091</v>
      </c>
      <c r="G794" t="s">
        <v>10</v>
      </c>
      <c r="H794" t="s">
        <v>8</v>
      </c>
      <c r="I794" t="s">
        <v>6092</v>
      </c>
      <c r="J794" t="s">
        <v>12</v>
      </c>
      <c r="K794" t="s">
        <v>8</v>
      </c>
      <c r="L794" t="s">
        <v>6093</v>
      </c>
      <c r="Q794" s="3">
        <v>67</v>
      </c>
      <c r="R794">
        <f t="shared" si="66"/>
        <v>-5.6838873773813199E-2</v>
      </c>
      <c r="S794">
        <f t="shared" si="67"/>
        <v>-6.9104032516479403</v>
      </c>
      <c r="T794">
        <f t="shared" si="68"/>
        <v>-1.48973417282104</v>
      </c>
    </row>
    <row r="795" spans="2:20" x14ac:dyDescent="0.3">
      <c r="B795" t="s">
        <v>1</v>
      </c>
      <c r="C795" t="s">
        <v>6094</v>
      </c>
      <c r="D795" t="s">
        <v>7</v>
      </c>
      <c r="E795" t="s">
        <v>8</v>
      </c>
      <c r="F795" t="s">
        <v>6095</v>
      </c>
      <c r="G795" t="s">
        <v>10</v>
      </c>
      <c r="H795" t="s">
        <v>8</v>
      </c>
      <c r="I795" t="s">
        <v>6096</v>
      </c>
      <c r="J795" t="s">
        <v>12</v>
      </c>
      <c r="K795" t="s">
        <v>8</v>
      </c>
      <c r="L795" t="s">
        <v>6097</v>
      </c>
      <c r="Q795" s="3">
        <v>68</v>
      </c>
      <c r="R795">
        <f t="shared" si="66"/>
        <v>-0.64598524570464999</v>
      </c>
      <c r="S795">
        <f t="shared" si="67"/>
        <v>-6.3711566925048801</v>
      </c>
      <c r="T795">
        <f t="shared" si="68"/>
        <v>-0.87219679355621305</v>
      </c>
    </row>
    <row r="796" spans="2:20" x14ac:dyDescent="0.3">
      <c r="B796" t="s">
        <v>1</v>
      </c>
      <c r="C796" t="s">
        <v>6098</v>
      </c>
      <c r="D796" t="s">
        <v>7</v>
      </c>
      <c r="E796" t="s">
        <v>8</v>
      </c>
      <c r="F796" t="s">
        <v>6099</v>
      </c>
      <c r="G796" t="s">
        <v>10</v>
      </c>
      <c r="H796" t="s">
        <v>8</v>
      </c>
      <c r="I796" t="s">
        <v>6100</v>
      </c>
      <c r="J796" t="s">
        <v>12</v>
      </c>
      <c r="K796" t="s">
        <v>8</v>
      </c>
      <c r="L796" t="s">
        <v>6101</v>
      </c>
      <c r="Q796" s="3">
        <v>69</v>
      </c>
      <c r="R796">
        <f t="shared" si="66"/>
        <v>-9.7951330244541099E-3</v>
      </c>
      <c r="S796">
        <f t="shared" si="67"/>
        <v>-7.0241489410400302</v>
      </c>
      <c r="T796">
        <f t="shared" si="68"/>
        <v>-6.0542874336242596</v>
      </c>
    </row>
    <row r="797" spans="2:20" x14ac:dyDescent="0.3">
      <c r="B797" t="s">
        <v>1</v>
      </c>
      <c r="C797" t="s">
        <v>6102</v>
      </c>
      <c r="D797" t="s">
        <v>7</v>
      </c>
      <c r="E797" t="s">
        <v>8</v>
      </c>
      <c r="F797" t="s">
        <v>6103</v>
      </c>
      <c r="G797" t="s">
        <v>10</v>
      </c>
      <c r="H797" t="s">
        <v>8</v>
      </c>
      <c r="I797" t="s">
        <v>6104</v>
      </c>
      <c r="J797" t="s">
        <v>12</v>
      </c>
      <c r="K797" t="s">
        <v>8</v>
      </c>
      <c r="L797" t="s">
        <v>6105</v>
      </c>
      <c r="Q797" s="3">
        <v>70</v>
      </c>
      <c r="R797">
        <f t="shared" si="66"/>
        <v>0.51929974555969205</v>
      </c>
      <c r="S797">
        <f t="shared" si="67"/>
        <v>-6.8485054969787598</v>
      </c>
      <c r="T797">
        <f t="shared" si="68"/>
        <v>-20.388191223144499</v>
      </c>
    </row>
    <row r="798" spans="2:20" x14ac:dyDescent="0.3">
      <c r="B798" t="s">
        <v>1</v>
      </c>
      <c r="C798" t="s">
        <v>6106</v>
      </c>
      <c r="D798" t="s">
        <v>7</v>
      </c>
      <c r="E798" t="s">
        <v>8</v>
      </c>
      <c r="F798" t="s">
        <v>6107</v>
      </c>
      <c r="G798" t="s">
        <v>10</v>
      </c>
      <c r="H798" t="s">
        <v>8</v>
      </c>
      <c r="I798" t="s">
        <v>6108</v>
      </c>
      <c r="J798" t="s">
        <v>12</v>
      </c>
      <c r="K798" t="s">
        <v>8</v>
      </c>
      <c r="L798" t="s">
        <v>6109</v>
      </c>
      <c r="Q798" s="3">
        <v>71</v>
      </c>
      <c r="R798">
        <f t="shared" si="66"/>
        <v>-0.18751697242259899</v>
      </c>
      <c r="S798">
        <f t="shared" si="67"/>
        <v>-7.8678569793701101</v>
      </c>
      <c r="T798">
        <f t="shared" si="68"/>
        <v>-23.604282379150298</v>
      </c>
    </row>
    <row r="799" spans="2:20" x14ac:dyDescent="0.3">
      <c r="B799" t="s">
        <v>1</v>
      </c>
      <c r="C799" t="s">
        <v>6110</v>
      </c>
      <c r="D799" t="s">
        <v>7</v>
      </c>
      <c r="E799" t="s">
        <v>8</v>
      </c>
      <c r="F799" t="s">
        <v>6111</v>
      </c>
      <c r="G799" t="s">
        <v>10</v>
      </c>
      <c r="H799" t="s">
        <v>8</v>
      </c>
      <c r="I799" t="s">
        <v>6112</v>
      </c>
      <c r="J799" t="s">
        <v>12</v>
      </c>
      <c r="K799" t="s">
        <v>8</v>
      </c>
      <c r="L799" t="s">
        <v>6113</v>
      </c>
      <c r="Q799" s="3">
        <v>72</v>
      </c>
      <c r="R799">
        <f t="shared" si="66"/>
        <v>0.97838938236236495</v>
      </c>
      <c r="S799">
        <f t="shared" si="67"/>
        <v>-6.9106011390686</v>
      </c>
      <c r="T799">
        <f t="shared" si="68"/>
        <v>-24.064367294311499</v>
      </c>
    </row>
    <row r="800" spans="2:20" x14ac:dyDescent="0.3">
      <c r="B800" t="s">
        <v>1</v>
      </c>
      <c r="C800" t="s">
        <v>6114</v>
      </c>
      <c r="D800" t="s">
        <v>7</v>
      </c>
      <c r="E800" t="s">
        <v>8</v>
      </c>
      <c r="F800" t="s">
        <v>6115</v>
      </c>
      <c r="G800" t="s">
        <v>10</v>
      </c>
      <c r="H800" t="s">
        <v>8</v>
      </c>
      <c r="I800" t="s">
        <v>6116</v>
      </c>
      <c r="J800" t="s">
        <v>12</v>
      </c>
      <c r="K800" t="s">
        <v>8</v>
      </c>
      <c r="L800" t="s">
        <v>6117</v>
      </c>
      <c r="Q800" s="3">
        <v>73</v>
      </c>
      <c r="R800">
        <f t="shared" si="66"/>
        <v>-0.83558177947998002</v>
      </c>
      <c r="S800">
        <f t="shared" si="67"/>
        <v>-7.21535301208496</v>
      </c>
      <c r="T800">
        <f t="shared" si="68"/>
        <v>-23.814170837402301</v>
      </c>
    </row>
    <row r="801" spans="2:20" x14ac:dyDescent="0.3">
      <c r="B801" t="s">
        <v>1</v>
      </c>
      <c r="C801" t="s">
        <v>6118</v>
      </c>
      <c r="D801" t="s">
        <v>7</v>
      </c>
      <c r="E801" t="s">
        <v>8</v>
      </c>
      <c r="F801" t="s">
        <v>6119</v>
      </c>
      <c r="G801" t="s">
        <v>10</v>
      </c>
      <c r="H801" t="s">
        <v>8</v>
      </c>
      <c r="I801" t="s">
        <v>6120</v>
      </c>
      <c r="J801" t="s">
        <v>12</v>
      </c>
      <c r="K801" t="s">
        <v>8</v>
      </c>
      <c r="L801" t="s">
        <v>6121</v>
      </c>
      <c r="Q801" s="3">
        <v>74</v>
      </c>
      <c r="R801">
        <f t="shared" si="66"/>
        <v>1.4040211439132599</v>
      </c>
      <c r="S801">
        <f t="shared" si="67"/>
        <v>-6.3246183395385698</v>
      </c>
      <c r="T801">
        <f t="shared" si="68"/>
        <v>-24.9708957672119</v>
      </c>
    </row>
    <row r="802" spans="2:20" x14ac:dyDescent="0.3">
      <c r="B802" t="s">
        <v>1</v>
      </c>
      <c r="C802" t="s">
        <v>6122</v>
      </c>
      <c r="D802" t="s">
        <v>7</v>
      </c>
      <c r="E802" t="s">
        <v>8</v>
      </c>
      <c r="F802" t="s">
        <v>6123</v>
      </c>
      <c r="G802" t="s">
        <v>10</v>
      </c>
      <c r="H802" t="s">
        <v>8</v>
      </c>
      <c r="I802" t="s">
        <v>6124</v>
      </c>
      <c r="J802" t="s">
        <v>12</v>
      </c>
      <c r="K802" t="s">
        <v>8</v>
      </c>
      <c r="L802" t="s">
        <v>6125</v>
      </c>
      <c r="Q802" s="3">
        <v>75</v>
      </c>
      <c r="R802">
        <f t="shared" si="66"/>
        <v>2.0753023624420099</v>
      </c>
      <c r="S802">
        <f t="shared" si="67"/>
        <v>-6.1986160278320304</v>
      </c>
      <c r="T802">
        <f t="shared" si="68"/>
        <v>-23.361671447753899</v>
      </c>
    </row>
    <row r="803" spans="2:20" x14ac:dyDescent="0.3">
      <c r="B803" t="s">
        <v>1</v>
      </c>
      <c r="C803" t="s">
        <v>6126</v>
      </c>
      <c r="D803" t="s">
        <v>7</v>
      </c>
      <c r="E803" t="s">
        <v>8</v>
      </c>
      <c r="F803" t="s">
        <v>6127</v>
      </c>
      <c r="G803" t="s">
        <v>10</v>
      </c>
      <c r="H803" t="s">
        <v>8</v>
      </c>
      <c r="I803" t="s">
        <v>6128</v>
      </c>
      <c r="J803" t="s">
        <v>12</v>
      </c>
      <c r="K803" t="s">
        <v>8</v>
      </c>
      <c r="L803" t="s">
        <v>6129</v>
      </c>
      <c r="Q803" s="3">
        <v>76</v>
      </c>
      <c r="R803">
        <f t="shared" si="66"/>
        <v>-1.79080009460449</v>
      </c>
      <c r="S803">
        <f t="shared" si="67"/>
        <v>-5.1705775260925204</v>
      </c>
      <c r="T803">
        <f t="shared" si="68"/>
        <v>-18.675325393676701</v>
      </c>
    </row>
    <row r="804" spans="2:20" x14ac:dyDescent="0.3">
      <c r="B804" t="s">
        <v>1</v>
      </c>
      <c r="C804" t="s">
        <v>6130</v>
      </c>
      <c r="D804" t="s">
        <v>7</v>
      </c>
      <c r="E804" t="s">
        <v>8</v>
      </c>
      <c r="F804" t="s">
        <v>6131</v>
      </c>
      <c r="G804" t="s">
        <v>10</v>
      </c>
      <c r="H804" t="s">
        <v>8</v>
      </c>
      <c r="I804" t="s">
        <v>6132</v>
      </c>
      <c r="J804" t="s">
        <v>12</v>
      </c>
      <c r="K804" t="s">
        <v>8</v>
      </c>
      <c r="L804" t="s">
        <v>6133</v>
      </c>
      <c r="Q804" s="3">
        <v>77</v>
      </c>
      <c r="R804">
        <f t="shared" si="66"/>
        <v>0.12199871987104401</v>
      </c>
      <c r="S804">
        <f t="shared" si="67"/>
        <v>-5.4563903808593697</v>
      </c>
      <c r="T804">
        <f t="shared" si="68"/>
        <v>-18.407407760620099</v>
      </c>
    </row>
    <row r="805" spans="2:20" x14ac:dyDescent="0.3">
      <c r="B805" t="s">
        <v>1</v>
      </c>
      <c r="C805" t="s">
        <v>6134</v>
      </c>
      <c r="D805" t="s">
        <v>7</v>
      </c>
      <c r="E805" t="s">
        <v>8</v>
      </c>
      <c r="F805" t="s">
        <v>6135</v>
      </c>
      <c r="G805" t="s">
        <v>10</v>
      </c>
      <c r="H805" t="s">
        <v>8</v>
      </c>
      <c r="I805" t="s">
        <v>6136</v>
      </c>
      <c r="J805" t="s">
        <v>12</v>
      </c>
      <c r="K805" t="s">
        <v>8</v>
      </c>
      <c r="L805" t="s">
        <v>6137</v>
      </c>
      <c r="Q805" s="3">
        <v>78</v>
      </c>
      <c r="R805">
        <f t="shared" si="66"/>
        <v>2.50084257125854</v>
      </c>
      <c r="S805">
        <f t="shared" si="67"/>
        <v>-5.8149290084838796</v>
      </c>
      <c r="T805">
        <f t="shared" si="68"/>
        <v>-20.357200622558501</v>
      </c>
    </row>
    <row r="806" spans="2:20" x14ac:dyDescent="0.3">
      <c r="B806" t="s">
        <v>1</v>
      </c>
      <c r="C806" t="s">
        <v>6138</v>
      </c>
      <c r="D806" t="s">
        <v>7</v>
      </c>
      <c r="E806" t="s">
        <v>8</v>
      </c>
      <c r="F806" t="s">
        <v>6139</v>
      </c>
      <c r="G806" t="s">
        <v>10</v>
      </c>
      <c r="H806" t="s">
        <v>8</v>
      </c>
      <c r="I806" t="s">
        <v>6140</v>
      </c>
      <c r="J806" t="s">
        <v>12</v>
      </c>
      <c r="K806" t="s">
        <v>8</v>
      </c>
      <c r="L806" t="s">
        <v>6141</v>
      </c>
      <c r="Q806" s="3">
        <v>79</v>
      </c>
      <c r="R806">
        <f t="shared" si="66"/>
        <v>-1.1457943916320801</v>
      </c>
      <c r="S806">
        <f t="shared" si="67"/>
        <v>-5.3855638504028303</v>
      </c>
      <c r="T806">
        <f t="shared" si="68"/>
        <v>-21.851463317871001</v>
      </c>
    </row>
    <row r="807" spans="2:20" x14ac:dyDescent="0.3">
      <c r="B807" t="s">
        <v>1</v>
      </c>
      <c r="C807" t="s">
        <v>6142</v>
      </c>
      <c r="D807" t="s">
        <v>7</v>
      </c>
      <c r="E807" t="s">
        <v>8</v>
      </c>
      <c r="F807" t="s">
        <v>6143</v>
      </c>
      <c r="G807" t="s">
        <v>10</v>
      </c>
      <c r="H807" t="s">
        <v>8</v>
      </c>
      <c r="I807" t="s">
        <v>6144</v>
      </c>
      <c r="J807" t="s">
        <v>12</v>
      </c>
      <c r="K807" t="s">
        <v>8</v>
      </c>
      <c r="L807" t="s">
        <v>6145</v>
      </c>
      <c r="Q807" s="3">
        <v>80</v>
      </c>
      <c r="R807">
        <f t="shared" si="66"/>
        <v>-1.9654963016510001</v>
      </c>
      <c r="S807">
        <f t="shared" si="67"/>
        <v>-5.4055466651916504</v>
      </c>
      <c r="T807">
        <f t="shared" si="68"/>
        <v>-19.0078926086425</v>
      </c>
    </row>
    <row r="808" spans="2:20" x14ac:dyDescent="0.3">
      <c r="B808" t="s">
        <v>1</v>
      </c>
      <c r="C808" t="s">
        <v>6146</v>
      </c>
      <c r="D808" t="s">
        <v>7</v>
      </c>
      <c r="E808" t="s">
        <v>8</v>
      </c>
      <c r="F808" t="s">
        <v>6147</v>
      </c>
      <c r="G808" t="s">
        <v>10</v>
      </c>
      <c r="H808" t="s">
        <v>8</v>
      </c>
      <c r="I808" t="s">
        <v>6148</v>
      </c>
      <c r="J808" t="s">
        <v>12</v>
      </c>
      <c r="K808" t="s">
        <v>8</v>
      </c>
      <c r="L808" t="s">
        <v>6149</v>
      </c>
      <c r="Q808" s="3">
        <v>81</v>
      </c>
      <c r="R808">
        <f t="shared" si="66"/>
        <v>1.4839000701904199</v>
      </c>
      <c r="S808">
        <f t="shared" si="67"/>
        <v>-5.6646246910095197</v>
      </c>
      <c r="T808">
        <f t="shared" si="68"/>
        <v>-23.094387054443299</v>
      </c>
    </row>
    <row r="809" spans="2:20" x14ac:dyDescent="0.3">
      <c r="B809" t="s">
        <v>1</v>
      </c>
      <c r="C809" t="s">
        <v>6150</v>
      </c>
      <c r="D809" t="s">
        <v>7</v>
      </c>
      <c r="E809" t="s">
        <v>8</v>
      </c>
      <c r="F809" t="s">
        <v>6151</v>
      </c>
      <c r="G809" t="s">
        <v>10</v>
      </c>
      <c r="H809" t="s">
        <v>8</v>
      </c>
      <c r="I809" t="s">
        <v>6152</v>
      </c>
      <c r="J809" t="s">
        <v>12</v>
      </c>
      <c r="K809" t="s">
        <v>8</v>
      </c>
      <c r="L809" t="s">
        <v>6153</v>
      </c>
      <c r="Q809" s="3">
        <v>82</v>
      </c>
      <c r="R809">
        <f t="shared" si="66"/>
        <v>0.17582194507122001</v>
      </c>
      <c r="S809">
        <f t="shared" si="67"/>
        <v>-4.91350889205932</v>
      </c>
      <c r="T809">
        <f t="shared" si="68"/>
        <v>-20.385393142700099</v>
      </c>
    </row>
    <row r="810" spans="2:20" x14ac:dyDescent="0.3">
      <c r="B810" t="s">
        <v>1</v>
      </c>
      <c r="C810" t="s">
        <v>6154</v>
      </c>
      <c r="D810" t="s">
        <v>7</v>
      </c>
      <c r="E810" t="s">
        <v>8</v>
      </c>
      <c r="F810" t="s">
        <v>6155</v>
      </c>
      <c r="G810" t="s">
        <v>10</v>
      </c>
      <c r="H810" t="s">
        <v>8</v>
      </c>
      <c r="I810" t="s">
        <v>6156</v>
      </c>
      <c r="J810" t="s">
        <v>12</v>
      </c>
      <c r="K810" t="s">
        <v>8</v>
      </c>
      <c r="L810" t="s">
        <v>6157</v>
      </c>
      <c r="Q810" s="3">
        <v>83</v>
      </c>
      <c r="R810">
        <f t="shared" si="66"/>
        <v>-1.10633420944213</v>
      </c>
      <c r="S810">
        <f t="shared" si="67"/>
        <v>-4.8103084564208896</v>
      </c>
      <c r="T810">
        <f t="shared" si="68"/>
        <v>-21.704885482788001</v>
      </c>
    </row>
    <row r="811" spans="2:20" x14ac:dyDescent="0.3">
      <c r="B811" t="s">
        <v>1</v>
      </c>
      <c r="C811" t="s">
        <v>6158</v>
      </c>
      <c r="D811" t="s">
        <v>7</v>
      </c>
      <c r="E811" t="s">
        <v>8</v>
      </c>
      <c r="F811" t="s">
        <v>6159</v>
      </c>
      <c r="G811" t="s">
        <v>10</v>
      </c>
      <c r="H811" t="s">
        <v>8</v>
      </c>
      <c r="I811" t="s">
        <v>6160</v>
      </c>
      <c r="J811" t="s">
        <v>12</v>
      </c>
      <c r="K811" t="s">
        <v>8</v>
      </c>
      <c r="L811" t="s">
        <v>6161</v>
      </c>
      <c r="Q811" s="3">
        <v>84</v>
      </c>
      <c r="R811">
        <f t="shared" si="66"/>
        <v>1.3775178194046001</v>
      </c>
      <c r="S811">
        <f t="shared" si="67"/>
        <v>-4.1421384811401296</v>
      </c>
      <c r="T811">
        <f t="shared" si="68"/>
        <v>-24.366939544677699</v>
      </c>
    </row>
    <row r="812" spans="2:20" x14ac:dyDescent="0.3">
      <c r="B812" t="s">
        <v>1</v>
      </c>
      <c r="C812" t="s">
        <v>6162</v>
      </c>
      <c r="D812" t="s">
        <v>7</v>
      </c>
      <c r="E812" t="s">
        <v>8</v>
      </c>
      <c r="F812" t="s">
        <v>6163</v>
      </c>
      <c r="G812" t="s">
        <v>10</v>
      </c>
      <c r="H812" t="s">
        <v>8</v>
      </c>
      <c r="I812" t="s">
        <v>6164</v>
      </c>
      <c r="J812" t="s">
        <v>12</v>
      </c>
      <c r="K812" t="s">
        <v>8</v>
      </c>
      <c r="L812" t="s">
        <v>6165</v>
      </c>
      <c r="Q812" s="3">
        <v>85</v>
      </c>
      <c r="R812">
        <f t="shared" si="66"/>
        <v>0.225601837038993</v>
      </c>
      <c r="S812">
        <f t="shared" si="67"/>
        <v>-3.41338682174682</v>
      </c>
      <c r="T812">
        <f t="shared" si="68"/>
        <v>-24.938850402831999</v>
      </c>
    </row>
    <row r="813" spans="2:20" x14ac:dyDescent="0.3">
      <c r="B813" t="s">
        <v>1</v>
      </c>
      <c r="C813" t="s">
        <v>6166</v>
      </c>
      <c r="D813" t="s">
        <v>7</v>
      </c>
      <c r="E813" t="s">
        <v>8</v>
      </c>
      <c r="F813" t="s">
        <v>6167</v>
      </c>
      <c r="G813" t="s">
        <v>10</v>
      </c>
      <c r="H813" t="s">
        <v>8</v>
      </c>
      <c r="I813" t="s">
        <v>6168</v>
      </c>
      <c r="J813" t="s">
        <v>12</v>
      </c>
      <c r="K813" t="s">
        <v>8</v>
      </c>
      <c r="L813" t="s">
        <v>6169</v>
      </c>
      <c r="Q813" s="3">
        <v>86</v>
      </c>
      <c r="R813">
        <f t="shared" si="66"/>
        <v>-1.13887083530426</v>
      </c>
      <c r="S813">
        <f t="shared" si="67"/>
        <v>-4.4492073059081996</v>
      </c>
      <c r="T813">
        <f t="shared" si="68"/>
        <v>-14.6491355895996</v>
      </c>
    </row>
    <row r="814" spans="2:20" x14ac:dyDescent="0.3">
      <c r="B814" t="s">
        <v>1</v>
      </c>
      <c r="C814" t="s">
        <v>6170</v>
      </c>
      <c r="D814" t="s">
        <v>7</v>
      </c>
      <c r="E814" t="s">
        <v>8</v>
      </c>
      <c r="F814" t="s">
        <v>6171</v>
      </c>
      <c r="G814" t="s">
        <v>10</v>
      </c>
      <c r="H814" t="s">
        <v>8</v>
      </c>
      <c r="I814" t="s">
        <v>6172</v>
      </c>
      <c r="J814" t="s">
        <v>12</v>
      </c>
      <c r="K814" t="s">
        <v>8</v>
      </c>
      <c r="L814" t="s">
        <v>6173</v>
      </c>
      <c r="Q814" s="3">
        <v>87</v>
      </c>
      <c r="R814">
        <f t="shared" si="66"/>
        <v>0.73323142528533902</v>
      </c>
      <c r="S814">
        <f t="shared" si="67"/>
        <v>-5.5568423271179199</v>
      </c>
      <c r="T814">
        <f t="shared" si="68"/>
        <v>-8.4585008621215803</v>
      </c>
    </row>
    <row r="815" spans="2:20" x14ac:dyDescent="0.3">
      <c r="B815" t="s">
        <v>1</v>
      </c>
      <c r="C815" t="s">
        <v>6174</v>
      </c>
      <c r="D815" t="s">
        <v>7</v>
      </c>
      <c r="E815" t="s">
        <v>8</v>
      </c>
      <c r="F815" t="s">
        <v>6175</v>
      </c>
      <c r="G815" t="s">
        <v>10</v>
      </c>
      <c r="H815" t="s">
        <v>8</v>
      </c>
      <c r="I815" t="s">
        <v>6176</v>
      </c>
      <c r="J815" t="s">
        <v>12</v>
      </c>
      <c r="K815" t="s">
        <v>8</v>
      </c>
      <c r="L815" t="s">
        <v>6177</v>
      </c>
      <c r="Q815" s="3">
        <v>88</v>
      </c>
      <c r="R815">
        <f t="shared" si="66"/>
        <v>1.7654778957366899</v>
      </c>
      <c r="S815">
        <f t="shared" si="67"/>
        <v>-4.8864355087280202</v>
      </c>
      <c r="T815">
        <f t="shared" si="68"/>
        <v>5.9182024002075098</v>
      </c>
    </row>
    <row r="816" spans="2:20" x14ac:dyDescent="0.3">
      <c r="B816" t="s">
        <v>1</v>
      </c>
      <c r="C816" t="s">
        <v>6178</v>
      </c>
      <c r="D816" t="s">
        <v>7</v>
      </c>
      <c r="E816" t="s">
        <v>8</v>
      </c>
      <c r="F816" t="s">
        <v>6179</v>
      </c>
      <c r="G816" t="s">
        <v>10</v>
      </c>
      <c r="H816" t="s">
        <v>8</v>
      </c>
      <c r="I816" t="s">
        <v>6180</v>
      </c>
      <c r="J816" t="s">
        <v>12</v>
      </c>
      <c r="K816" t="s">
        <v>8</v>
      </c>
      <c r="L816" t="s">
        <v>6181</v>
      </c>
      <c r="Q816" s="3">
        <v>89</v>
      </c>
      <c r="R816">
        <f t="shared" si="66"/>
        <v>-0.82330095767974798</v>
      </c>
      <c r="S816">
        <f t="shared" si="67"/>
        <v>-3.9913780689239502</v>
      </c>
      <c r="T816">
        <f t="shared" si="68"/>
        <v>18.909080505371001</v>
      </c>
    </row>
    <row r="817" spans="2:20" x14ac:dyDescent="0.3">
      <c r="B817" t="s">
        <v>1</v>
      </c>
      <c r="C817" t="s">
        <v>6182</v>
      </c>
      <c r="D817" t="s">
        <v>7</v>
      </c>
      <c r="E817" t="s">
        <v>8</v>
      </c>
      <c r="F817" t="s">
        <v>6183</v>
      </c>
      <c r="G817" t="s">
        <v>10</v>
      </c>
      <c r="H817" t="s">
        <v>8</v>
      </c>
      <c r="I817" t="s">
        <v>6184</v>
      </c>
      <c r="J817" t="s">
        <v>12</v>
      </c>
      <c r="K817" t="s">
        <v>8</v>
      </c>
      <c r="L817" t="s">
        <v>6185</v>
      </c>
      <c r="Q817" s="3">
        <v>90</v>
      </c>
      <c r="R817">
        <f t="shared" si="66"/>
        <v>0.76794159412384</v>
      </c>
      <c r="S817">
        <f t="shared" si="67"/>
        <v>-3.8056366443634002</v>
      </c>
      <c r="T817">
        <f t="shared" si="68"/>
        <v>14.2237243652343</v>
      </c>
    </row>
    <row r="818" spans="2:20" x14ac:dyDescent="0.3">
      <c r="B818" t="s">
        <v>1</v>
      </c>
      <c r="C818" t="s">
        <v>6186</v>
      </c>
      <c r="D818" t="s">
        <v>7</v>
      </c>
      <c r="E818" t="s">
        <v>8</v>
      </c>
      <c r="F818" t="s">
        <v>6187</v>
      </c>
      <c r="G818" t="s">
        <v>10</v>
      </c>
      <c r="H818" t="s">
        <v>8</v>
      </c>
      <c r="I818" t="s">
        <v>6188</v>
      </c>
      <c r="J818" t="s">
        <v>12</v>
      </c>
      <c r="K818" t="s">
        <v>8</v>
      </c>
      <c r="L818" t="s">
        <v>6189</v>
      </c>
      <c r="Q818" s="3">
        <v>91</v>
      </c>
      <c r="R818">
        <f t="shared" si="66"/>
        <v>1.2758207321166899</v>
      </c>
      <c r="S818">
        <f t="shared" si="67"/>
        <v>-4.6230659484863201</v>
      </c>
      <c r="T818">
        <f t="shared" si="68"/>
        <v>9.5211906433105398</v>
      </c>
    </row>
    <row r="819" spans="2:20" x14ac:dyDescent="0.3">
      <c r="B819" t="s">
        <v>1</v>
      </c>
      <c r="C819" t="s">
        <v>6190</v>
      </c>
      <c r="D819" t="s">
        <v>7</v>
      </c>
      <c r="E819" t="s">
        <v>8</v>
      </c>
      <c r="F819" t="s">
        <v>6191</v>
      </c>
      <c r="G819" t="s">
        <v>10</v>
      </c>
      <c r="H819" t="s">
        <v>8</v>
      </c>
      <c r="I819" t="s">
        <v>6192</v>
      </c>
      <c r="J819" t="s">
        <v>12</v>
      </c>
      <c r="K819" t="s">
        <v>8</v>
      </c>
      <c r="L819" t="s">
        <v>6193</v>
      </c>
      <c r="Q819" s="3">
        <v>92</v>
      </c>
      <c r="R819">
        <f t="shared" si="66"/>
        <v>0.18830059468746099</v>
      </c>
      <c r="S819">
        <f t="shared" si="67"/>
        <v>-3.20847463607788</v>
      </c>
      <c r="T819">
        <f t="shared" si="68"/>
        <v>4.3997960090637198</v>
      </c>
    </row>
    <row r="820" spans="2:20" x14ac:dyDescent="0.3">
      <c r="B820" t="s">
        <v>1</v>
      </c>
      <c r="C820" t="s">
        <v>6194</v>
      </c>
      <c r="D820" t="s">
        <v>7</v>
      </c>
      <c r="E820" t="s">
        <v>8</v>
      </c>
      <c r="F820" t="s">
        <v>6195</v>
      </c>
      <c r="G820" t="s">
        <v>10</v>
      </c>
      <c r="H820" t="s">
        <v>8</v>
      </c>
      <c r="I820" t="s">
        <v>6196</v>
      </c>
      <c r="J820" t="s">
        <v>12</v>
      </c>
      <c r="K820" t="s">
        <v>8</v>
      </c>
      <c r="L820" t="s">
        <v>6197</v>
      </c>
      <c r="Q820" s="3">
        <v>93</v>
      </c>
      <c r="R820">
        <f t="shared" si="66"/>
        <v>0.46993759274482699</v>
      </c>
      <c r="S820">
        <f t="shared" si="67"/>
        <v>-3.3569438457489</v>
      </c>
      <c r="T820">
        <f t="shared" si="68"/>
        <v>6.9109201431274396</v>
      </c>
    </row>
    <row r="821" spans="2:20" x14ac:dyDescent="0.3">
      <c r="B821" t="s">
        <v>1</v>
      </c>
      <c r="C821" t="s">
        <v>6198</v>
      </c>
      <c r="D821" t="s">
        <v>7</v>
      </c>
      <c r="E821" t="s">
        <v>8</v>
      </c>
      <c r="F821" t="s">
        <v>6199</v>
      </c>
      <c r="G821" t="s">
        <v>10</v>
      </c>
      <c r="H821" t="s">
        <v>8</v>
      </c>
      <c r="I821" t="s">
        <v>6200</v>
      </c>
      <c r="J821" t="s">
        <v>12</v>
      </c>
      <c r="K821" t="s">
        <v>8</v>
      </c>
      <c r="L821" t="s">
        <v>6201</v>
      </c>
      <c r="Q821" s="3">
        <v>94</v>
      </c>
      <c r="R821">
        <f t="shared" si="66"/>
        <v>2.0101661682128902</v>
      </c>
      <c r="S821">
        <f t="shared" si="67"/>
        <v>-3.4558007717132502</v>
      </c>
      <c r="T821">
        <f t="shared" si="68"/>
        <v>11.2552680969238</v>
      </c>
    </row>
    <row r="822" spans="2:20" x14ac:dyDescent="0.3">
      <c r="B822" t="s">
        <v>1</v>
      </c>
      <c r="C822" t="s">
        <v>6202</v>
      </c>
      <c r="D822" t="s">
        <v>7</v>
      </c>
      <c r="E822" t="s">
        <v>8</v>
      </c>
      <c r="F822" t="s">
        <v>6203</v>
      </c>
      <c r="G822" t="s">
        <v>10</v>
      </c>
      <c r="H822" t="s">
        <v>8</v>
      </c>
      <c r="I822" t="s">
        <v>6204</v>
      </c>
      <c r="J822" t="s">
        <v>12</v>
      </c>
      <c r="K822" t="s">
        <v>8</v>
      </c>
      <c r="L822" t="s">
        <v>6205</v>
      </c>
      <c r="Q822" s="3">
        <v>95</v>
      </c>
      <c r="R822">
        <f t="shared" si="66"/>
        <v>0.107659012079238</v>
      </c>
      <c r="S822">
        <f t="shared" si="67"/>
        <v>-3.6825649738311701</v>
      </c>
      <c r="T822">
        <f t="shared" si="68"/>
        <v>17.1134338378906</v>
      </c>
    </row>
    <row r="823" spans="2:20" x14ac:dyDescent="0.3">
      <c r="B823" t="s">
        <v>1</v>
      </c>
      <c r="C823" t="s">
        <v>6206</v>
      </c>
      <c r="D823" t="s">
        <v>7</v>
      </c>
      <c r="E823" t="s">
        <v>8</v>
      </c>
      <c r="F823" t="s">
        <v>6207</v>
      </c>
      <c r="G823" t="s">
        <v>10</v>
      </c>
      <c r="H823" t="s">
        <v>8</v>
      </c>
      <c r="I823" t="s">
        <v>6208</v>
      </c>
      <c r="J823" t="s">
        <v>12</v>
      </c>
      <c r="K823" t="s">
        <v>8</v>
      </c>
      <c r="L823" t="s">
        <v>6209</v>
      </c>
      <c r="Q823" s="3">
        <v>96</v>
      </c>
      <c r="R823">
        <f t="shared" si="66"/>
        <v>-0.338510692119598</v>
      </c>
      <c r="S823">
        <f t="shared" si="67"/>
        <v>-4.4946007728576598</v>
      </c>
      <c r="T823">
        <f t="shared" si="68"/>
        <v>19.195133209228501</v>
      </c>
    </row>
    <row r="824" spans="2:20" x14ac:dyDescent="0.3">
      <c r="B824" t="s">
        <v>1</v>
      </c>
      <c r="C824" t="s">
        <v>6210</v>
      </c>
      <c r="D824" t="s">
        <v>7</v>
      </c>
      <c r="E824" t="s">
        <v>8</v>
      </c>
      <c r="F824" t="s">
        <v>6211</v>
      </c>
      <c r="G824" t="s">
        <v>10</v>
      </c>
      <c r="H824" t="s">
        <v>8</v>
      </c>
      <c r="I824" t="s">
        <v>6212</v>
      </c>
      <c r="J824" t="s">
        <v>12</v>
      </c>
      <c r="K824" t="s">
        <v>8</v>
      </c>
      <c r="L824" t="s">
        <v>6213</v>
      </c>
      <c r="Q824" s="3">
        <v>97</v>
      </c>
      <c r="R824">
        <f t="shared" si="66"/>
        <v>1.1305806636810301</v>
      </c>
      <c r="S824">
        <f t="shared" si="67"/>
        <v>-5.1506857872009197</v>
      </c>
      <c r="T824">
        <f t="shared" si="68"/>
        <v>19.283430099487301</v>
      </c>
    </row>
    <row r="825" spans="2:20" x14ac:dyDescent="0.3">
      <c r="B825" t="s">
        <v>1</v>
      </c>
      <c r="C825" t="s">
        <v>6214</v>
      </c>
      <c r="D825" t="s">
        <v>7</v>
      </c>
      <c r="E825" t="s">
        <v>8</v>
      </c>
      <c r="F825" t="s">
        <v>6215</v>
      </c>
      <c r="G825" t="s">
        <v>10</v>
      </c>
      <c r="H825" t="s">
        <v>8</v>
      </c>
      <c r="I825" t="s">
        <v>6216</v>
      </c>
      <c r="J825" t="s">
        <v>12</v>
      </c>
      <c r="K825" t="s">
        <v>8</v>
      </c>
      <c r="L825" t="s">
        <v>6217</v>
      </c>
      <c r="Q825" s="3">
        <v>98</v>
      </c>
      <c r="R825">
        <f t="shared" si="66"/>
        <v>0.79208219051360995</v>
      </c>
      <c r="S825">
        <f t="shared" si="67"/>
        <v>-4.9826679229736301</v>
      </c>
      <c r="T825">
        <f t="shared" si="68"/>
        <v>17.199344635009702</v>
      </c>
    </row>
    <row r="826" spans="2:20" x14ac:dyDescent="0.3">
      <c r="B826" t="s">
        <v>1</v>
      </c>
      <c r="C826" t="s">
        <v>6218</v>
      </c>
      <c r="D826" t="s">
        <v>7</v>
      </c>
      <c r="E826" t="s">
        <v>8</v>
      </c>
      <c r="F826" t="s">
        <v>6219</v>
      </c>
      <c r="G826" t="s">
        <v>10</v>
      </c>
      <c r="H826" t="s">
        <v>8</v>
      </c>
      <c r="I826" t="s">
        <v>6220</v>
      </c>
      <c r="J826" t="s">
        <v>12</v>
      </c>
      <c r="K826" t="s">
        <v>8</v>
      </c>
      <c r="L826" t="s">
        <v>6221</v>
      </c>
      <c r="Q826" s="3">
        <v>99</v>
      </c>
      <c r="R826">
        <f t="shared" si="66"/>
        <v>-1.5697170495986901</v>
      </c>
      <c r="S826">
        <f t="shared" si="67"/>
        <v>-4.8148164749145499</v>
      </c>
      <c r="T826">
        <f t="shared" si="68"/>
        <v>-0.344566971063613</v>
      </c>
    </row>
    <row r="827" spans="2:20" x14ac:dyDescent="0.3">
      <c r="B827" t="s">
        <v>1</v>
      </c>
      <c r="C827" t="s">
        <v>6222</v>
      </c>
      <c r="D827" t="s">
        <v>7</v>
      </c>
      <c r="E827" t="s">
        <v>8</v>
      </c>
      <c r="F827" t="s">
        <v>6223</v>
      </c>
      <c r="G827" t="s">
        <v>10</v>
      </c>
      <c r="H827" t="s">
        <v>8</v>
      </c>
      <c r="I827" t="s">
        <v>6224</v>
      </c>
      <c r="J827" t="s">
        <v>12</v>
      </c>
      <c r="K827" t="s">
        <v>8</v>
      </c>
      <c r="L827" t="s">
        <v>6225</v>
      </c>
      <c r="Q827" s="3">
        <v>100</v>
      </c>
      <c r="R827">
        <f t="shared" si="66"/>
        <v>-0.12936216592788599</v>
      </c>
      <c r="S827">
        <f t="shared" si="67"/>
        <v>-4.1842613220214799</v>
      </c>
      <c r="T827">
        <f t="shared" si="68"/>
        <v>-15.0238542556762</v>
      </c>
    </row>
    <row r="828" spans="2:20" x14ac:dyDescent="0.3">
      <c r="B828" t="s">
        <v>1</v>
      </c>
      <c r="C828" t="s">
        <v>6226</v>
      </c>
      <c r="D828" t="s">
        <v>7</v>
      </c>
      <c r="E828" t="s">
        <v>8</v>
      </c>
      <c r="F828" t="s">
        <v>6227</v>
      </c>
      <c r="G828" t="s">
        <v>10</v>
      </c>
      <c r="H828" t="s">
        <v>8</v>
      </c>
      <c r="I828" t="s">
        <v>6228</v>
      </c>
      <c r="J828" t="s">
        <v>12</v>
      </c>
      <c r="K828" t="s">
        <v>8</v>
      </c>
      <c r="L828" t="s">
        <v>6229</v>
      </c>
      <c r="Q828" s="3">
        <v>101</v>
      </c>
      <c r="R828">
        <f t="shared" si="66"/>
        <v>1.9344282150268499</v>
      </c>
      <c r="S828">
        <f t="shared" si="67"/>
        <v>-3.5177450180053702</v>
      </c>
      <c r="T828">
        <f t="shared" si="68"/>
        <v>-18.384414672851499</v>
      </c>
    </row>
    <row r="829" spans="2:20" x14ac:dyDescent="0.3">
      <c r="B829" t="s">
        <v>1</v>
      </c>
      <c r="C829" t="s">
        <v>6230</v>
      </c>
      <c r="D829" t="s">
        <v>7</v>
      </c>
      <c r="E829" t="s">
        <v>8</v>
      </c>
      <c r="F829" t="s">
        <v>6231</v>
      </c>
      <c r="G829" t="s">
        <v>10</v>
      </c>
      <c r="H829" t="s">
        <v>8</v>
      </c>
      <c r="I829" t="s">
        <v>6232</v>
      </c>
      <c r="J829" t="s">
        <v>12</v>
      </c>
      <c r="K829" t="s">
        <v>8</v>
      </c>
      <c r="L829" t="s">
        <v>6233</v>
      </c>
      <c r="Q829" s="3">
        <v>102</v>
      </c>
      <c r="R829">
        <f t="shared" si="66"/>
        <v>1.4149365425109801</v>
      </c>
      <c r="S829">
        <f t="shared" si="67"/>
        <v>-3.1096882820129301</v>
      </c>
      <c r="T829">
        <f t="shared" si="68"/>
        <v>-25.7809448242187</v>
      </c>
    </row>
    <row r="830" spans="2:20" x14ac:dyDescent="0.3">
      <c r="B830" t="s">
        <v>1</v>
      </c>
      <c r="C830" t="s">
        <v>6234</v>
      </c>
      <c r="D830" t="s">
        <v>7</v>
      </c>
      <c r="E830" t="s">
        <v>8</v>
      </c>
      <c r="F830" t="s">
        <v>6235</v>
      </c>
      <c r="G830" t="s">
        <v>10</v>
      </c>
      <c r="H830" t="s">
        <v>8</v>
      </c>
      <c r="I830" t="s">
        <v>6236</v>
      </c>
      <c r="J830" t="s">
        <v>12</v>
      </c>
      <c r="K830" t="s">
        <v>8</v>
      </c>
      <c r="L830" t="s">
        <v>6237</v>
      </c>
      <c r="Q830" s="3">
        <v>103</v>
      </c>
      <c r="R830">
        <f t="shared" si="66"/>
        <v>-1.93195033073425</v>
      </c>
      <c r="S830">
        <f t="shared" si="67"/>
        <v>-3.3117609024047798</v>
      </c>
      <c r="T830">
        <f t="shared" si="68"/>
        <v>-28.5034275054931</v>
      </c>
    </row>
    <row r="831" spans="2:20" x14ac:dyDescent="0.3">
      <c r="B831" t="s">
        <v>1</v>
      </c>
      <c r="C831" t="s">
        <v>6238</v>
      </c>
      <c r="D831" t="s">
        <v>7</v>
      </c>
      <c r="E831" t="s">
        <v>8</v>
      </c>
      <c r="F831" t="s">
        <v>6239</v>
      </c>
      <c r="G831" t="s">
        <v>10</v>
      </c>
      <c r="H831" t="s">
        <v>8</v>
      </c>
      <c r="I831" t="s">
        <v>6240</v>
      </c>
      <c r="J831" t="s">
        <v>12</v>
      </c>
      <c r="K831" t="s">
        <v>8</v>
      </c>
      <c r="L831" t="s">
        <v>6241</v>
      </c>
      <c r="Q831" s="3">
        <v>104</v>
      </c>
      <c r="R831">
        <f t="shared" si="66"/>
        <v>0.43245905637741</v>
      </c>
      <c r="S831">
        <f t="shared" si="67"/>
        <v>-3.9645435810089098</v>
      </c>
      <c r="T831">
        <f t="shared" si="68"/>
        <v>-28.7007141113281</v>
      </c>
    </row>
    <row r="832" spans="2:20" x14ac:dyDescent="0.3">
      <c r="B832" t="s">
        <v>1</v>
      </c>
      <c r="C832" t="s">
        <v>6242</v>
      </c>
      <c r="D832" t="s">
        <v>7</v>
      </c>
      <c r="E832" t="s">
        <v>8</v>
      </c>
      <c r="F832" t="s">
        <v>6243</v>
      </c>
      <c r="G832" t="s">
        <v>10</v>
      </c>
      <c r="H832" t="s">
        <v>8</v>
      </c>
      <c r="I832" t="s">
        <v>6244</v>
      </c>
      <c r="J832" t="s">
        <v>12</v>
      </c>
      <c r="K832" t="s">
        <v>8</v>
      </c>
      <c r="L832" t="s">
        <v>6245</v>
      </c>
      <c r="Q832" s="3">
        <v>105</v>
      </c>
      <c r="R832">
        <f t="shared" si="66"/>
        <v>2.1782264709472599</v>
      </c>
      <c r="S832">
        <f t="shared" si="67"/>
        <v>-3.7301177978515598</v>
      </c>
      <c r="T832">
        <f t="shared" si="68"/>
        <v>-28.556667327880799</v>
      </c>
    </row>
    <row r="833" spans="2:20" x14ac:dyDescent="0.3">
      <c r="B833" t="s">
        <v>1</v>
      </c>
      <c r="C833" t="s">
        <v>6246</v>
      </c>
      <c r="D833" t="s">
        <v>7</v>
      </c>
      <c r="E833" t="s">
        <v>8</v>
      </c>
      <c r="F833" t="s">
        <v>6247</v>
      </c>
      <c r="G833" t="s">
        <v>10</v>
      </c>
      <c r="H833" t="s">
        <v>8</v>
      </c>
      <c r="I833" t="s">
        <v>6248</v>
      </c>
      <c r="J833" t="s">
        <v>12</v>
      </c>
      <c r="K833" t="s">
        <v>8</v>
      </c>
      <c r="L833" t="s">
        <v>6249</v>
      </c>
      <c r="Q833" s="3">
        <v>106</v>
      </c>
      <c r="R833">
        <f t="shared" si="66"/>
        <v>0.52261418104171697</v>
      </c>
      <c r="S833">
        <f t="shared" si="67"/>
        <v>-3.4744470119476301</v>
      </c>
      <c r="T833">
        <f t="shared" si="68"/>
        <v>-26.136814117431602</v>
      </c>
    </row>
    <row r="834" spans="2:20" x14ac:dyDescent="0.3">
      <c r="B834" t="s">
        <v>1</v>
      </c>
      <c r="C834" t="s">
        <v>6250</v>
      </c>
      <c r="D834" t="s">
        <v>7</v>
      </c>
      <c r="E834" t="s">
        <v>8</v>
      </c>
      <c r="F834" t="s">
        <v>6251</v>
      </c>
      <c r="G834" t="s">
        <v>10</v>
      </c>
      <c r="H834" t="s">
        <v>8</v>
      </c>
      <c r="I834" t="s">
        <v>6252</v>
      </c>
      <c r="J834" t="s">
        <v>12</v>
      </c>
      <c r="K834" t="s">
        <v>8</v>
      </c>
      <c r="L834" t="s">
        <v>6253</v>
      </c>
      <c r="Q834" s="3">
        <v>107</v>
      </c>
      <c r="R834">
        <f t="shared" si="66"/>
        <v>-1.0057291984558101</v>
      </c>
      <c r="S834">
        <f t="shared" si="67"/>
        <v>-3.62760257720947</v>
      </c>
      <c r="T834">
        <f t="shared" si="68"/>
        <v>-20.187477111816399</v>
      </c>
    </row>
    <row r="835" spans="2:20" x14ac:dyDescent="0.3">
      <c r="B835" t="s">
        <v>1</v>
      </c>
      <c r="C835" t="s">
        <v>6254</v>
      </c>
      <c r="D835" t="s">
        <v>7</v>
      </c>
      <c r="E835" t="s">
        <v>8</v>
      </c>
      <c r="F835" t="s">
        <v>6255</v>
      </c>
      <c r="G835" t="s">
        <v>10</v>
      </c>
      <c r="H835" t="s">
        <v>8</v>
      </c>
      <c r="I835" t="s">
        <v>6256</v>
      </c>
      <c r="J835" t="s">
        <v>12</v>
      </c>
      <c r="K835" t="s">
        <v>8</v>
      </c>
      <c r="L835" t="s">
        <v>6257</v>
      </c>
      <c r="Q835" s="3">
        <v>108</v>
      </c>
      <c r="R835">
        <f t="shared" si="66"/>
        <v>1.1723316907882599</v>
      </c>
      <c r="S835">
        <f t="shared" si="67"/>
        <v>-4.2348661422729403</v>
      </c>
      <c r="T835">
        <f t="shared" si="68"/>
        <v>-19.503635406494102</v>
      </c>
    </row>
    <row r="836" spans="2:20" x14ac:dyDescent="0.3">
      <c r="B836" t="s">
        <v>1</v>
      </c>
      <c r="C836" t="s">
        <v>6258</v>
      </c>
      <c r="D836" t="s">
        <v>7</v>
      </c>
      <c r="E836" t="s">
        <v>8</v>
      </c>
      <c r="F836" t="s">
        <v>6259</v>
      </c>
      <c r="G836" t="s">
        <v>10</v>
      </c>
      <c r="H836" t="s">
        <v>8</v>
      </c>
      <c r="I836" t="s">
        <v>6260</v>
      </c>
      <c r="J836" t="s">
        <v>12</v>
      </c>
      <c r="K836" t="s">
        <v>8</v>
      </c>
      <c r="L836" t="s">
        <v>6261</v>
      </c>
      <c r="Q836" s="3">
        <v>109</v>
      </c>
      <c r="R836">
        <f t="shared" si="66"/>
        <v>1.9514126777648899</v>
      </c>
      <c r="S836">
        <f t="shared" si="67"/>
        <v>-4.3096528053283603</v>
      </c>
      <c r="T836">
        <f t="shared" si="68"/>
        <v>-18.1046829223632</v>
      </c>
    </row>
    <row r="837" spans="2:20" x14ac:dyDescent="0.3">
      <c r="B837" t="s">
        <v>1</v>
      </c>
      <c r="C837" t="s">
        <v>6262</v>
      </c>
      <c r="D837" t="s">
        <v>7</v>
      </c>
      <c r="E837" t="s">
        <v>8</v>
      </c>
      <c r="F837" t="s">
        <v>6263</v>
      </c>
      <c r="G837" t="s">
        <v>10</v>
      </c>
      <c r="H837" t="s">
        <v>8</v>
      </c>
      <c r="I837" t="s">
        <v>6264</v>
      </c>
      <c r="J837" t="s">
        <v>12</v>
      </c>
      <c r="K837" t="s">
        <v>8</v>
      </c>
      <c r="L837" t="s">
        <v>6265</v>
      </c>
      <c r="Q837" s="3">
        <v>110</v>
      </c>
      <c r="R837">
        <f t="shared" si="66"/>
        <v>-0.96790271997451705</v>
      </c>
      <c r="S837">
        <f t="shared" si="67"/>
        <v>-4.7798066139221103</v>
      </c>
      <c r="T837">
        <f t="shared" si="68"/>
        <v>-20.864700317382798</v>
      </c>
    </row>
    <row r="838" spans="2:20" x14ac:dyDescent="0.3">
      <c r="B838" t="s">
        <v>1</v>
      </c>
      <c r="C838" t="s">
        <v>6266</v>
      </c>
      <c r="D838" t="s">
        <v>7</v>
      </c>
      <c r="E838" t="s">
        <v>8</v>
      </c>
      <c r="F838" t="s">
        <v>6267</v>
      </c>
      <c r="G838" t="s">
        <v>10</v>
      </c>
      <c r="H838" t="s">
        <v>8</v>
      </c>
      <c r="I838" t="s">
        <v>6268</v>
      </c>
      <c r="J838" t="s">
        <v>12</v>
      </c>
      <c r="K838" t="s">
        <v>8</v>
      </c>
      <c r="L838" t="s">
        <v>6269</v>
      </c>
      <c r="Q838" s="3">
        <v>111</v>
      </c>
      <c r="R838">
        <f t="shared" si="66"/>
        <v>0.64625048637390103</v>
      </c>
      <c r="S838">
        <f t="shared" si="67"/>
        <v>-4.4750833511352504</v>
      </c>
      <c r="T838">
        <f t="shared" si="68"/>
        <v>-21.750591278076101</v>
      </c>
    </row>
    <row r="839" spans="2:20" x14ac:dyDescent="0.3">
      <c r="B839" t="s">
        <v>1</v>
      </c>
      <c r="C839" t="s">
        <v>6270</v>
      </c>
      <c r="D839" t="s">
        <v>7</v>
      </c>
      <c r="E839" t="s">
        <v>8</v>
      </c>
      <c r="F839" t="s">
        <v>6271</v>
      </c>
      <c r="G839" t="s">
        <v>10</v>
      </c>
      <c r="H839" t="s">
        <v>8</v>
      </c>
      <c r="I839" t="s">
        <v>6272</v>
      </c>
      <c r="J839" t="s">
        <v>12</v>
      </c>
      <c r="K839" t="s">
        <v>8</v>
      </c>
      <c r="L839" t="s">
        <v>6273</v>
      </c>
      <c r="Q839" s="3">
        <v>112</v>
      </c>
      <c r="R839">
        <f t="shared" si="66"/>
        <v>1.5627806186676001</v>
      </c>
      <c r="S839">
        <f t="shared" si="67"/>
        <v>-4.18359279632568</v>
      </c>
      <c r="T839">
        <f t="shared" si="68"/>
        <v>-20.7552185058593</v>
      </c>
    </row>
    <row r="840" spans="2:20" x14ac:dyDescent="0.3">
      <c r="B840" t="s">
        <v>1</v>
      </c>
      <c r="C840" t="s">
        <v>6274</v>
      </c>
      <c r="D840" t="s">
        <v>7</v>
      </c>
      <c r="E840" t="s">
        <v>8</v>
      </c>
      <c r="F840" t="s">
        <v>6275</v>
      </c>
      <c r="G840" t="s">
        <v>10</v>
      </c>
      <c r="H840" t="s">
        <v>8</v>
      </c>
      <c r="I840" t="s">
        <v>6276</v>
      </c>
      <c r="J840" t="s">
        <v>12</v>
      </c>
      <c r="K840" t="s">
        <v>8</v>
      </c>
      <c r="L840" t="s">
        <v>6277</v>
      </c>
      <c r="Q840" s="3">
        <v>113</v>
      </c>
      <c r="R840">
        <f t="shared" si="66"/>
        <v>-0.13753412663936601</v>
      </c>
      <c r="S840">
        <f t="shared" si="67"/>
        <v>-3.4802372455596902</v>
      </c>
      <c r="T840">
        <f t="shared" si="68"/>
        <v>-14.3244667053222</v>
      </c>
    </row>
    <row r="841" spans="2:20" x14ac:dyDescent="0.3">
      <c r="B841" t="s">
        <v>1</v>
      </c>
      <c r="C841" t="s">
        <v>6278</v>
      </c>
      <c r="D841" t="s">
        <v>7</v>
      </c>
      <c r="E841" t="s">
        <v>8</v>
      </c>
      <c r="F841" t="s">
        <v>6279</v>
      </c>
      <c r="G841" t="s">
        <v>10</v>
      </c>
      <c r="H841" t="s">
        <v>8</v>
      </c>
      <c r="I841" t="s">
        <v>6280</v>
      </c>
      <c r="J841" t="s">
        <v>12</v>
      </c>
      <c r="K841" t="s">
        <v>8</v>
      </c>
      <c r="L841" t="s">
        <v>6281</v>
      </c>
      <c r="Q841" s="3">
        <v>114</v>
      </c>
      <c r="R841">
        <f t="shared" si="66"/>
        <v>-0.32560300827026301</v>
      </c>
      <c r="S841">
        <f t="shared" si="67"/>
        <v>-2.1686308383941602</v>
      </c>
      <c r="T841">
        <f t="shared" si="68"/>
        <v>-3.2640500068664502</v>
      </c>
    </row>
    <row r="842" spans="2:20" x14ac:dyDescent="0.3">
      <c r="B842" t="s">
        <v>1</v>
      </c>
      <c r="C842" t="s">
        <v>6282</v>
      </c>
      <c r="D842" t="s">
        <v>7</v>
      </c>
      <c r="E842" t="s">
        <v>8</v>
      </c>
      <c r="F842" t="s">
        <v>6283</v>
      </c>
      <c r="G842" t="s">
        <v>10</v>
      </c>
      <c r="H842" t="s">
        <v>8</v>
      </c>
      <c r="I842" t="s">
        <v>6284</v>
      </c>
      <c r="J842" t="s">
        <v>12</v>
      </c>
      <c r="K842" t="s">
        <v>8</v>
      </c>
      <c r="L842" t="s">
        <v>6285</v>
      </c>
      <c r="Q842" s="3">
        <v>115</v>
      </c>
      <c r="R842">
        <f t="shared" si="66"/>
        <v>0.209216102957725</v>
      </c>
      <c r="S842">
        <f t="shared" si="67"/>
        <v>-2.3312356472015301</v>
      </c>
      <c r="T842">
        <f t="shared" si="68"/>
        <v>9.4616918563842702</v>
      </c>
    </row>
    <row r="843" spans="2:20" x14ac:dyDescent="0.3">
      <c r="B843" t="s">
        <v>1</v>
      </c>
      <c r="C843" t="s">
        <v>6286</v>
      </c>
      <c r="D843" t="s">
        <v>7</v>
      </c>
      <c r="E843" t="s">
        <v>8</v>
      </c>
      <c r="F843" t="s">
        <v>6287</v>
      </c>
      <c r="G843" t="s">
        <v>10</v>
      </c>
      <c r="H843" t="s">
        <v>8</v>
      </c>
      <c r="I843" t="s">
        <v>6288</v>
      </c>
      <c r="J843" t="s">
        <v>12</v>
      </c>
      <c r="K843" t="s">
        <v>8</v>
      </c>
      <c r="L843" t="s">
        <v>6289</v>
      </c>
      <c r="Q843" s="3">
        <v>116</v>
      </c>
      <c r="R843">
        <f t="shared" si="66"/>
        <v>0.240949496626853</v>
      </c>
      <c r="S843">
        <f t="shared" si="67"/>
        <v>-1.97326231002807</v>
      </c>
      <c r="T843">
        <f t="shared" si="68"/>
        <v>19.589441299438398</v>
      </c>
    </row>
    <row r="844" spans="2:20" x14ac:dyDescent="0.3">
      <c r="B844" t="s">
        <v>1</v>
      </c>
      <c r="C844" t="s">
        <v>6290</v>
      </c>
      <c r="D844" t="s">
        <v>7</v>
      </c>
      <c r="E844" t="s">
        <v>8</v>
      </c>
      <c r="F844" t="s">
        <v>6291</v>
      </c>
      <c r="G844" t="s">
        <v>10</v>
      </c>
      <c r="H844" t="s">
        <v>8</v>
      </c>
      <c r="I844" t="s">
        <v>6292</v>
      </c>
      <c r="J844" t="s">
        <v>12</v>
      </c>
      <c r="K844" t="s">
        <v>8</v>
      </c>
      <c r="L844" t="s">
        <v>6293</v>
      </c>
      <c r="Q844" s="3">
        <v>117</v>
      </c>
      <c r="R844">
        <f t="shared" si="66"/>
        <v>0.54868763685226396</v>
      </c>
      <c r="S844">
        <f t="shared" si="67"/>
        <v>-1.2295777797698899</v>
      </c>
      <c r="T844">
        <f t="shared" si="68"/>
        <v>17.116977691650298</v>
      </c>
    </row>
    <row r="845" spans="2:20" x14ac:dyDescent="0.3">
      <c r="B845" t="s">
        <v>1</v>
      </c>
      <c r="C845" t="s">
        <v>6294</v>
      </c>
      <c r="D845" t="s">
        <v>7</v>
      </c>
      <c r="E845" t="s">
        <v>8</v>
      </c>
      <c r="F845" t="s">
        <v>6295</v>
      </c>
      <c r="G845" t="s">
        <v>10</v>
      </c>
      <c r="H845" t="s">
        <v>8</v>
      </c>
      <c r="I845" t="s">
        <v>6296</v>
      </c>
      <c r="J845" t="s">
        <v>12</v>
      </c>
      <c r="K845" t="s">
        <v>8</v>
      </c>
      <c r="L845" t="s">
        <v>6297</v>
      </c>
      <c r="Q845" s="3">
        <v>118</v>
      </c>
      <c r="R845">
        <f t="shared" si="66"/>
        <v>0.36477410793304399</v>
      </c>
      <c r="S845">
        <f t="shared" si="67"/>
        <v>-2.7556443214416499</v>
      </c>
      <c r="T845">
        <f t="shared" si="68"/>
        <v>6.9515690803527797</v>
      </c>
    </row>
    <row r="846" spans="2:20" x14ac:dyDescent="0.3">
      <c r="B846" t="s">
        <v>1</v>
      </c>
      <c r="C846" t="s">
        <v>6298</v>
      </c>
      <c r="D846" t="s">
        <v>7</v>
      </c>
      <c r="E846" t="s">
        <v>8</v>
      </c>
      <c r="F846" t="s">
        <v>6299</v>
      </c>
      <c r="G846" t="s">
        <v>10</v>
      </c>
      <c r="H846" t="s">
        <v>8</v>
      </c>
      <c r="I846" t="s">
        <v>6300</v>
      </c>
      <c r="J846" t="s">
        <v>12</v>
      </c>
      <c r="K846" t="s">
        <v>8</v>
      </c>
      <c r="L846" t="s">
        <v>6301</v>
      </c>
      <c r="Q846" s="3">
        <v>119</v>
      </c>
      <c r="R846">
        <f t="shared" si="66"/>
        <v>-0.61783820390701205</v>
      </c>
      <c r="S846">
        <f t="shared" si="67"/>
        <v>-3.2614960670471098</v>
      </c>
      <c r="T846">
        <f t="shared" si="68"/>
        <v>-0.17951288819312999</v>
      </c>
    </row>
    <row r="847" spans="2:20" x14ac:dyDescent="0.3">
      <c r="B847" t="s">
        <v>1</v>
      </c>
      <c r="C847" t="s">
        <v>6302</v>
      </c>
      <c r="D847" t="s">
        <v>7</v>
      </c>
      <c r="E847" t="s">
        <v>8</v>
      </c>
      <c r="F847" t="s">
        <v>6303</v>
      </c>
      <c r="G847" t="s">
        <v>10</v>
      </c>
      <c r="H847" t="s">
        <v>8</v>
      </c>
      <c r="I847" t="s">
        <v>6304</v>
      </c>
      <c r="J847" t="s">
        <v>12</v>
      </c>
      <c r="K847" t="s">
        <v>8</v>
      </c>
      <c r="L847" t="s">
        <v>6305</v>
      </c>
      <c r="Q847" s="3">
        <v>120</v>
      </c>
      <c r="R847">
        <f t="shared" si="66"/>
        <v>0.97357302904128995</v>
      </c>
      <c r="S847">
        <f t="shared" si="67"/>
        <v>-2.9016568660736</v>
      </c>
      <c r="T847">
        <f t="shared" si="68"/>
        <v>-0.16107332706451399</v>
      </c>
    </row>
    <row r="848" spans="2:20" x14ac:dyDescent="0.3">
      <c r="B848" t="s">
        <v>1</v>
      </c>
      <c r="C848" t="s">
        <v>6306</v>
      </c>
      <c r="D848" t="s">
        <v>7</v>
      </c>
      <c r="E848" t="s">
        <v>8</v>
      </c>
      <c r="F848" t="s">
        <v>6307</v>
      </c>
      <c r="G848" t="s">
        <v>10</v>
      </c>
      <c r="H848" t="s">
        <v>8</v>
      </c>
      <c r="I848" t="s">
        <v>6308</v>
      </c>
      <c r="J848" t="s">
        <v>12</v>
      </c>
      <c r="K848" t="s">
        <v>8</v>
      </c>
      <c r="L848" t="s">
        <v>6309</v>
      </c>
      <c r="Q848" s="3">
        <v>121</v>
      </c>
      <c r="R848">
        <f t="shared" si="66"/>
        <v>1.7245174646377499</v>
      </c>
      <c r="S848">
        <f t="shared" si="67"/>
        <v>-3.8226404190063401</v>
      </c>
      <c r="T848">
        <f t="shared" si="68"/>
        <v>9.6109066009521396</v>
      </c>
    </row>
    <row r="849" spans="2:20" x14ac:dyDescent="0.3">
      <c r="B849" t="s">
        <v>1</v>
      </c>
      <c r="C849" t="s">
        <v>6310</v>
      </c>
      <c r="D849" t="s">
        <v>7</v>
      </c>
      <c r="E849" t="s">
        <v>8</v>
      </c>
      <c r="F849" t="s">
        <v>6311</v>
      </c>
      <c r="G849" t="s">
        <v>10</v>
      </c>
      <c r="H849" t="s">
        <v>8</v>
      </c>
      <c r="I849" t="s">
        <v>6312</v>
      </c>
      <c r="J849" t="s">
        <v>12</v>
      </c>
      <c r="K849" t="s">
        <v>8</v>
      </c>
      <c r="L849" t="s">
        <v>6313</v>
      </c>
      <c r="Q849" s="3">
        <v>122</v>
      </c>
      <c r="R849">
        <f t="shared" si="66"/>
        <v>-0.98211705684661799</v>
      </c>
      <c r="S849">
        <f t="shared" si="67"/>
        <v>-5.6142997741699201</v>
      </c>
      <c r="T849">
        <f t="shared" si="68"/>
        <v>24.4302368164062</v>
      </c>
    </row>
    <row r="850" spans="2:20" x14ac:dyDescent="0.3">
      <c r="B850" t="s">
        <v>1</v>
      </c>
      <c r="C850" t="s">
        <v>6314</v>
      </c>
      <c r="D850" t="s">
        <v>7</v>
      </c>
      <c r="E850" t="s">
        <v>8</v>
      </c>
      <c r="F850" t="s">
        <v>6315</v>
      </c>
      <c r="G850" t="s">
        <v>10</v>
      </c>
      <c r="H850" t="s">
        <v>8</v>
      </c>
      <c r="I850" t="s">
        <v>6316</v>
      </c>
      <c r="J850" t="s">
        <v>12</v>
      </c>
      <c r="K850" t="s">
        <v>8</v>
      </c>
      <c r="L850" t="s">
        <v>6317</v>
      </c>
      <c r="Q850" s="3">
        <v>123</v>
      </c>
      <c r="R850">
        <f t="shared" si="66"/>
        <v>-0.55279195308685303</v>
      </c>
      <c r="S850">
        <f t="shared" si="67"/>
        <v>-5.2726941108703604</v>
      </c>
      <c r="T850">
        <f t="shared" si="68"/>
        <v>18.287378311157202</v>
      </c>
    </row>
    <row r="851" spans="2:20" x14ac:dyDescent="0.3">
      <c r="B851" t="s">
        <v>1</v>
      </c>
      <c r="C851" t="s">
        <v>6318</v>
      </c>
      <c r="D851" t="s">
        <v>7</v>
      </c>
      <c r="E851" t="s">
        <v>8</v>
      </c>
      <c r="F851" t="s">
        <v>6319</v>
      </c>
      <c r="G851" t="s">
        <v>10</v>
      </c>
      <c r="H851" t="s">
        <v>8</v>
      </c>
      <c r="I851" t="s">
        <v>6320</v>
      </c>
      <c r="J851" t="s">
        <v>12</v>
      </c>
      <c r="K851" t="s">
        <v>8</v>
      </c>
      <c r="L851" t="s">
        <v>6321</v>
      </c>
      <c r="Q851" s="3">
        <v>124</v>
      </c>
      <c r="R851">
        <f t="shared" si="66"/>
        <v>0.50426250696182195</v>
      </c>
      <c r="S851">
        <f t="shared" si="67"/>
        <v>-4.3576636314392001</v>
      </c>
      <c r="T851">
        <f t="shared" si="68"/>
        <v>10.237022399902299</v>
      </c>
    </row>
    <row r="852" spans="2:20" x14ac:dyDescent="0.3">
      <c r="B852" t="s">
        <v>1</v>
      </c>
      <c r="C852" t="s">
        <v>6322</v>
      </c>
      <c r="D852" t="s">
        <v>7</v>
      </c>
      <c r="E852" t="s">
        <v>8</v>
      </c>
      <c r="F852" t="s">
        <v>6323</v>
      </c>
      <c r="G852" t="s">
        <v>10</v>
      </c>
      <c r="H852" t="s">
        <v>8</v>
      </c>
      <c r="I852" t="s">
        <v>6324</v>
      </c>
      <c r="J852" t="s">
        <v>12</v>
      </c>
      <c r="K852" t="s">
        <v>8</v>
      </c>
      <c r="L852" t="s">
        <v>6325</v>
      </c>
      <c r="Q852" s="3">
        <v>125</v>
      </c>
      <c r="R852">
        <f t="shared" si="66"/>
        <v>1.3218966722488401</v>
      </c>
      <c r="S852">
        <f t="shared" si="67"/>
        <v>-5.0080876350402797</v>
      </c>
      <c r="T852">
        <f t="shared" si="68"/>
        <v>0.99461090564727705</v>
      </c>
    </row>
    <row r="853" spans="2:20" x14ac:dyDescent="0.3">
      <c r="B853" t="s">
        <v>1</v>
      </c>
      <c r="C853" t="s">
        <v>6326</v>
      </c>
      <c r="D853" t="s">
        <v>7</v>
      </c>
      <c r="E853" t="s">
        <v>8</v>
      </c>
      <c r="F853" t="s">
        <v>6327</v>
      </c>
      <c r="G853" t="s">
        <v>10</v>
      </c>
      <c r="H853" t="s">
        <v>8</v>
      </c>
      <c r="I853" t="s">
        <v>6328</v>
      </c>
      <c r="J853" t="s">
        <v>12</v>
      </c>
      <c r="K853" t="s">
        <v>8</v>
      </c>
      <c r="L853" t="s">
        <v>6329</v>
      </c>
      <c r="Q853" s="3">
        <v>126</v>
      </c>
      <c r="R853">
        <f t="shared" si="66"/>
        <v>0.27542647719383201</v>
      </c>
      <c r="S853">
        <f t="shared" si="67"/>
        <v>-4.9081854820251403</v>
      </c>
      <c r="T853">
        <f t="shared" si="68"/>
        <v>-9.8005867004394496</v>
      </c>
    </row>
    <row r="854" spans="2:20" x14ac:dyDescent="0.3">
      <c r="B854" t="s">
        <v>1</v>
      </c>
      <c r="C854" t="s">
        <v>6330</v>
      </c>
      <c r="D854" t="s">
        <v>7</v>
      </c>
      <c r="E854" t="s">
        <v>8</v>
      </c>
      <c r="F854" t="s">
        <v>6331</v>
      </c>
      <c r="G854" t="s">
        <v>10</v>
      </c>
      <c r="H854" t="s">
        <v>8</v>
      </c>
      <c r="I854" t="s">
        <v>6332</v>
      </c>
      <c r="J854" t="s">
        <v>12</v>
      </c>
      <c r="K854" t="s">
        <v>8</v>
      </c>
      <c r="L854" t="s">
        <v>6333</v>
      </c>
      <c r="Q854" s="3">
        <v>127</v>
      </c>
      <c r="R854">
        <f t="shared" si="66"/>
        <v>0.215894564986228</v>
      </c>
      <c r="S854">
        <f t="shared" si="67"/>
        <v>-4.37711334228515</v>
      </c>
      <c r="T854">
        <f t="shared" si="68"/>
        <v>-15.3134508132934</v>
      </c>
    </row>
    <row r="855" spans="2:20" x14ac:dyDescent="0.3">
      <c r="B855" t="s">
        <v>1</v>
      </c>
      <c r="C855" t="s">
        <v>6334</v>
      </c>
      <c r="D855" t="s">
        <v>7</v>
      </c>
      <c r="E855" t="s">
        <v>8</v>
      </c>
      <c r="F855" t="s">
        <v>6335</v>
      </c>
      <c r="G855" t="s">
        <v>10</v>
      </c>
      <c r="H855" t="s">
        <v>8</v>
      </c>
      <c r="I855" t="s">
        <v>6336</v>
      </c>
      <c r="J855" t="s">
        <v>12</v>
      </c>
      <c r="K855" t="s">
        <v>8</v>
      </c>
      <c r="L855" t="s">
        <v>6337</v>
      </c>
      <c r="Q855" s="3">
        <v>128</v>
      </c>
      <c r="R855">
        <f t="shared" si="66"/>
        <v>0.97264808416366499</v>
      </c>
      <c r="S855">
        <f t="shared" si="67"/>
        <v>-4.6828289031982404</v>
      </c>
      <c r="T855">
        <f t="shared" si="68"/>
        <v>-13.8535976409912</v>
      </c>
    </row>
    <row r="856" spans="2:20" x14ac:dyDescent="0.3">
      <c r="B856" t="s">
        <v>1</v>
      </c>
      <c r="C856" t="s">
        <v>6338</v>
      </c>
      <c r="D856" t="s">
        <v>7</v>
      </c>
      <c r="E856" t="s">
        <v>8</v>
      </c>
      <c r="F856" t="s">
        <v>6339</v>
      </c>
      <c r="G856" t="s">
        <v>10</v>
      </c>
      <c r="H856" t="s">
        <v>8</v>
      </c>
      <c r="I856" t="s">
        <v>6340</v>
      </c>
      <c r="J856" t="s">
        <v>12</v>
      </c>
      <c r="K856" t="s">
        <v>8</v>
      </c>
      <c r="L856" t="s">
        <v>6341</v>
      </c>
      <c r="Q856" s="3">
        <v>129</v>
      </c>
      <c r="R856">
        <f t="shared" si="66"/>
        <v>0.273705303668975</v>
      </c>
      <c r="S856">
        <f t="shared" si="67"/>
        <v>-4.9351205825805602</v>
      </c>
      <c r="T856">
        <f t="shared" si="68"/>
        <v>-14.2307386398315</v>
      </c>
    </row>
    <row r="857" spans="2:20" x14ac:dyDescent="0.3">
      <c r="B857" t="s">
        <v>1</v>
      </c>
      <c r="C857" t="s">
        <v>6342</v>
      </c>
      <c r="D857" t="s">
        <v>7</v>
      </c>
      <c r="E857" t="s">
        <v>8</v>
      </c>
      <c r="F857" t="s">
        <v>6343</v>
      </c>
      <c r="G857" t="s">
        <v>10</v>
      </c>
      <c r="H857" t="s">
        <v>8</v>
      </c>
      <c r="I857" t="s">
        <v>6344</v>
      </c>
      <c r="J857" t="s">
        <v>12</v>
      </c>
      <c r="K857" t="s">
        <v>8</v>
      </c>
      <c r="L857" t="s">
        <v>6345</v>
      </c>
      <c r="Q857" s="3">
        <v>130</v>
      </c>
      <c r="R857">
        <f t="shared" ref="R857:R920" si="69">VALUE(SUBSTITUTE(F857,"]",""))</f>
        <v>1.2915235757827701</v>
      </c>
      <c r="S857">
        <f t="shared" ref="S857:S920" si="70">VALUE(SUBSTITUTE(I857,"]",""))</f>
        <v>-4.5320978164672798</v>
      </c>
      <c r="T857">
        <f t="shared" ref="T857:T920" si="71">VALUE(SUBSTITUTE(L857,"]",""))</f>
        <v>-16.197813034057599</v>
      </c>
    </row>
    <row r="858" spans="2:20" x14ac:dyDescent="0.3">
      <c r="B858" t="s">
        <v>1</v>
      </c>
      <c r="C858" t="s">
        <v>6346</v>
      </c>
      <c r="D858" t="s">
        <v>7</v>
      </c>
      <c r="E858" t="s">
        <v>8</v>
      </c>
      <c r="F858" t="s">
        <v>6347</v>
      </c>
      <c r="G858" t="s">
        <v>10</v>
      </c>
      <c r="H858" t="s">
        <v>8</v>
      </c>
      <c r="I858" t="s">
        <v>6348</v>
      </c>
      <c r="J858" t="s">
        <v>12</v>
      </c>
      <c r="K858" t="s">
        <v>8</v>
      </c>
      <c r="L858" t="s">
        <v>6349</v>
      </c>
      <c r="Q858" s="3">
        <v>131</v>
      </c>
      <c r="R858">
        <f t="shared" si="69"/>
        <v>0.37184122204780501</v>
      </c>
      <c r="S858">
        <f t="shared" si="70"/>
        <v>-4.8548283576965297</v>
      </c>
      <c r="T858">
        <f t="shared" si="71"/>
        <v>-13.662283897399901</v>
      </c>
    </row>
    <row r="859" spans="2:20" x14ac:dyDescent="0.3">
      <c r="B859" t="s">
        <v>1</v>
      </c>
      <c r="C859" t="s">
        <v>6350</v>
      </c>
      <c r="D859" t="s">
        <v>7</v>
      </c>
      <c r="E859" t="s">
        <v>8</v>
      </c>
      <c r="F859" t="s">
        <v>6351</v>
      </c>
      <c r="G859" t="s">
        <v>10</v>
      </c>
      <c r="H859" t="s">
        <v>8</v>
      </c>
      <c r="I859" t="s">
        <v>6352</v>
      </c>
      <c r="J859" t="s">
        <v>12</v>
      </c>
      <c r="K859" t="s">
        <v>8</v>
      </c>
      <c r="L859" t="s">
        <v>6353</v>
      </c>
      <c r="Q859" s="3">
        <v>132</v>
      </c>
      <c r="R859">
        <f t="shared" si="69"/>
        <v>-0.60707008838653498</v>
      </c>
      <c r="S859">
        <f t="shared" si="70"/>
        <v>-4.4508466720581001</v>
      </c>
      <c r="T859">
        <f t="shared" si="71"/>
        <v>-1.48989033699035</v>
      </c>
    </row>
    <row r="860" spans="2:20" x14ac:dyDescent="0.3">
      <c r="B860" t="s">
        <v>1</v>
      </c>
      <c r="C860" t="s">
        <v>6354</v>
      </c>
      <c r="D860" t="s">
        <v>7</v>
      </c>
      <c r="E860" t="s">
        <v>8</v>
      </c>
      <c r="F860" t="s">
        <v>6355</v>
      </c>
      <c r="G860" t="s">
        <v>10</v>
      </c>
      <c r="H860" t="s">
        <v>8</v>
      </c>
      <c r="I860" t="s">
        <v>6356</v>
      </c>
      <c r="J860" t="s">
        <v>12</v>
      </c>
      <c r="K860" t="s">
        <v>8</v>
      </c>
      <c r="L860" t="s">
        <v>6357</v>
      </c>
      <c r="Q860" s="3">
        <v>133</v>
      </c>
      <c r="R860">
        <f t="shared" si="69"/>
        <v>0.80649560689926103</v>
      </c>
      <c r="S860">
        <f t="shared" si="70"/>
        <v>-4.5387501716613698</v>
      </c>
      <c r="T860">
        <f t="shared" si="71"/>
        <v>1.7150341272354099</v>
      </c>
    </row>
    <row r="861" spans="2:20" x14ac:dyDescent="0.3">
      <c r="B861" t="s">
        <v>1</v>
      </c>
      <c r="C861" t="s">
        <v>6358</v>
      </c>
      <c r="D861" t="s">
        <v>7</v>
      </c>
      <c r="E861" t="s">
        <v>8</v>
      </c>
      <c r="F861" t="s">
        <v>6359</v>
      </c>
      <c r="G861" t="s">
        <v>10</v>
      </c>
      <c r="H861" t="s">
        <v>8</v>
      </c>
      <c r="I861" t="s">
        <v>6360</v>
      </c>
      <c r="J861" t="s">
        <v>12</v>
      </c>
      <c r="K861" t="s">
        <v>8</v>
      </c>
      <c r="L861" t="s">
        <v>6361</v>
      </c>
      <c r="Q861" s="3">
        <v>134</v>
      </c>
      <c r="R861">
        <f t="shared" si="69"/>
        <v>0.86690783500671298</v>
      </c>
      <c r="S861">
        <f t="shared" si="70"/>
        <v>-4.0858983993530202</v>
      </c>
      <c r="T861">
        <f t="shared" si="71"/>
        <v>4.2302680015563903</v>
      </c>
    </row>
    <row r="862" spans="2:20" x14ac:dyDescent="0.3">
      <c r="B862" t="s">
        <v>1</v>
      </c>
      <c r="C862" t="s">
        <v>6362</v>
      </c>
      <c r="D862" t="s">
        <v>7</v>
      </c>
      <c r="E862" t="s">
        <v>8</v>
      </c>
      <c r="F862" t="s">
        <v>6363</v>
      </c>
      <c r="G862" t="s">
        <v>10</v>
      </c>
      <c r="H862" t="s">
        <v>8</v>
      </c>
      <c r="I862" t="s">
        <v>6364</v>
      </c>
      <c r="J862" t="s">
        <v>12</v>
      </c>
      <c r="K862" t="s">
        <v>8</v>
      </c>
      <c r="L862" t="s">
        <v>6365</v>
      </c>
      <c r="Q862" s="3">
        <v>135</v>
      </c>
      <c r="R862">
        <f t="shared" si="69"/>
        <v>-0.46671795845031699</v>
      </c>
      <c r="S862">
        <f t="shared" si="70"/>
        <v>-4.7592391967773402</v>
      </c>
      <c r="T862">
        <f t="shared" si="71"/>
        <v>6.6450710296630797</v>
      </c>
    </row>
    <row r="863" spans="2:20" x14ac:dyDescent="0.3">
      <c r="B863" t="s">
        <v>1</v>
      </c>
      <c r="C863" t="s">
        <v>6366</v>
      </c>
      <c r="D863" t="s">
        <v>7</v>
      </c>
      <c r="E863" t="s">
        <v>8</v>
      </c>
      <c r="F863" t="s">
        <v>6367</v>
      </c>
      <c r="G863" t="s">
        <v>10</v>
      </c>
      <c r="H863" t="s">
        <v>8</v>
      </c>
      <c r="I863" t="s">
        <v>6368</v>
      </c>
      <c r="J863" t="s">
        <v>12</v>
      </c>
      <c r="K863" t="s">
        <v>8</v>
      </c>
      <c r="L863" t="s">
        <v>6369</v>
      </c>
      <c r="Q863" s="3">
        <v>136</v>
      </c>
      <c r="R863">
        <f t="shared" si="69"/>
        <v>0.558413326740264</v>
      </c>
      <c r="S863">
        <f t="shared" si="70"/>
        <v>-4.5545544624328604</v>
      </c>
      <c r="T863">
        <f t="shared" si="71"/>
        <v>6.3768124580383301</v>
      </c>
    </row>
    <row r="864" spans="2:20" x14ac:dyDescent="0.3">
      <c r="B864" t="s">
        <v>1</v>
      </c>
      <c r="C864" t="s">
        <v>6370</v>
      </c>
      <c r="D864" t="s">
        <v>7</v>
      </c>
      <c r="E864" t="s">
        <v>8</v>
      </c>
      <c r="F864" t="s">
        <v>6371</v>
      </c>
      <c r="G864" t="s">
        <v>10</v>
      </c>
      <c r="H864" t="s">
        <v>8</v>
      </c>
      <c r="I864" t="s">
        <v>6372</v>
      </c>
      <c r="J864" t="s">
        <v>12</v>
      </c>
      <c r="K864" t="s">
        <v>8</v>
      </c>
      <c r="L864" t="s">
        <v>6373</v>
      </c>
      <c r="Q864" s="3">
        <v>137</v>
      </c>
      <c r="R864">
        <f t="shared" si="69"/>
        <v>1.42625415325164</v>
      </c>
      <c r="S864">
        <f t="shared" si="70"/>
        <v>-4.7604012489318803</v>
      </c>
      <c r="T864">
        <f t="shared" si="71"/>
        <v>9.7809886932372994</v>
      </c>
    </row>
    <row r="865" spans="2:20" x14ac:dyDescent="0.3">
      <c r="B865" t="s">
        <v>1</v>
      </c>
      <c r="C865" t="s">
        <v>6374</v>
      </c>
      <c r="D865" t="s">
        <v>7</v>
      </c>
      <c r="E865" t="s">
        <v>8</v>
      </c>
      <c r="F865" t="s">
        <v>6375</v>
      </c>
      <c r="G865" t="s">
        <v>10</v>
      </c>
      <c r="H865" t="s">
        <v>8</v>
      </c>
      <c r="I865" t="s">
        <v>6376</v>
      </c>
      <c r="J865" t="s">
        <v>12</v>
      </c>
      <c r="K865" t="s">
        <v>8</v>
      </c>
      <c r="L865" t="s">
        <v>6377</v>
      </c>
      <c r="Q865" s="3">
        <v>138</v>
      </c>
      <c r="R865">
        <f t="shared" si="69"/>
        <v>0.69420897960662797</v>
      </c>
      <c r="S865">
        <f t="shared" si="70"/>
        <v>-4.9131579399108798</v>
      </c>
      <c r="T865">
        <f t="shared" si="71"/>
        <v>13.915980339050201</v>
      </c>
    </row>
    <row r="866" spans="2:20" x14ac:dyDescent="0.3">
      <c r="B866" t="s">
        <v>1</v>
      </c>
      <c r="C866" t="s">
        <v>6378</v>
      </c>
      <c r="D866" t="s">
        <v>7</v>
      </c>
      <c r="E866" t="s">
        <v>8</v>
      </c>
      <c r="F866" t="s">
        <v>6379</v>
      </c>
      <c r="G866" t="s">
        <v>10</v>
      </c>
      <c r="H866" t="s">
        <v>8</v>
      </c>
      <c r="I866" t="s">
        <v>6380</v>
      </c>
      <c r="J866" t="s">
        <v>12</v>
      </c>
      <c r="K866" t="s">
        <v>8</v>
      </c>
      <c r="L866" t="s">
        <v>6381</v>
      </c>
      <c r="Q866" s="3">
        <v>139</v>
      </c>
      <c r="R866">
        <f t="shared" si="69"/>
        <v>-0.97863066196441595</v>
      </c>
      <c r="S866">
        <f t="shared" si="70"/>
        <v>-5.2220911979675204</v>
      </c>
      <c r="T866">
        <f t="shared" si="71"/>
        <v>6.8946762084960902</v>
      </c>
    </row>
    <row r="867" spans="2:20" x14ac:dyDescent="0.3">
      <c r="B867" t="s">
        <v>1</v>
      </c>
      <c r="C867" t="s">
        <v>6382</v>
      </c>
      <c r="D867" t="s">
        <v>7</v>
      </c>
      <c r="E867" t="s">
        <v>8</v>
      </c>
      <c r="F867" t="s">
        <v>6383</v>
      </c>
      <c r="G867" t="s">
        <v>10</v>
      </c>
      <c r="H867" t="s">
        <v>8</v>
      </c>
      <c r="I867" t="s">
        <v>6384</v>
      </c>
      <c r="J867" t="s">
        <v>12</v>
      </c>
      <c r="K867" t="s">
        <v>8</v>
      </c>
      <c r="L867" t="s">
        <v>6385</v>
      </c>
      <c r="Q867" s="3">
        <v>140</v>
      </c>
      <c r="R867">
        <f t="shared" si="69"/>
        <v>0.343416988849639</v>
      </c>
      <c r="S867">
        <f t="shared" si="70"/>
        <v>-4.1130442619323704</v>
      </c>
      <c r="T867">
        <f t="shared" si="71"/>
        <v>2.8299987316131499</v>
      </c>
    </row>
    <row r="868" spans="2:20" x14ac:dyDescent="0.3">
      <c r="B868" t="s">
        <v>1</v>
      </c>
      <c r="C868" t="s">
        <v>6386</v>
      </c>
      <c r="D868" t="s">
        <v>7</v>
      </c>
      <c r="E868" t="s">
        <v>8</v>
      </c>
      <c r="F868" t="s">
        <v>6387</v>
      </c>
      <c r="G868" t="s">
        <v>10</v>
      </c>
      <c r="H868" t="s">
        <v>8</v>
      </c>
      <c r="I868" t="s">
        <v>6388</v>
      </c>
      <c r="J868" t="s">
        <v>12</v>
      </c>
      <c r="K868" t="s">
        <v>8</v>
      </c>
      <c r="L868" t="s">
        <v>6389</v>
      </c>
      <c r="Q868" s="3">
        <v>141</v>
      </c>
      <c r="R868">
        <f t="shared" si="69"/>
        <v>1.3034141063690099</v>
      </c>
      <c r="S868">
        <f t="shared" si="70"/>
        <v>-2.3000857830047599</v>
      </c>
      <c r="T868">
        <f t="shared" si="71"/>
        <v>3.2132072448730402</v>
      </c>
    </row>
    <row r="869" spans="2:20" x14ac:dyDescent="0.3">
      <c r="B869" t="s">
        <v>1</v>
      </c>
      <c r="C869" t="s">
        <v>6390</v>
      </c>
      <c r="D869" t="s">
        <v>7</v>
      </c>
      <c r="E869" t="s">
        <v>8</v>
      </c>
      <c r="F869" t="s">
        <v>6391</v>
      </c>
      <c r="G869" t="s">
        <v>10</v>
      </c>
      <c r="H869" t="s">
        <v>8</v>
      </c>
      <c r="I869" t="s">
        <v>6392</v>
      </c>
      <c r="J869" t="s">
        <v>12</v>
      </c>
      <c r="K869" t="s">
        <v>8</v>
      </c>
      <c r="L869" t="s">
        <v>6393</v>
      </c>
      <c r="Q869" s="3">
        <v>142</v>
      </c>
      <c r="R869">
        <f t="shared" si="69"/>
        <v>1.5953458547592101</v>
      </c>
      <c r="S869">
        <f t="shared" si="70"/>
        <v>-2.23459672927856</v>
      </c>
      <c r="T869">
        <f t="shared" si="71"/>
        <v>10.536378860473601</v>
      </c>
    </row>
    <row r="870" spans="2:20" x14ac:dyDescent="0.3">
      <c r="B870" t="s">
        <v>1</v>
      </c>
      <c r="C870" t="s">
        <v>6394</v>
      </c>
      <c r="D870" t="s">
        <v>7</v>
      </c>
      <c r="E870" t="s">
        <v>8</v>
      </c>
      <c r="F870" t="s">
        <v>6395</v>
      </c>
      <c r="G870" t="s">
        <v>10</v>
      </c>
      <c r="H870" t="s">
        <v>8</v>
      </c>
      <c r="I870" t="s">
        <v>6396</v>
      </c>
      <c r="J870" t="s">
        <v>12</v>
      </c>
      <c r="K870" t="s">
        <v>8</v>
      </c>
      <c r="L870" t="s">
        <v>6397</v>
      </c>
      <c r="Q870" s="3">
        <v>143</v>
      </c>
      <c r="R870">
        <f t="shared" si="69"/>
        <v>-0.752127945423126</v>
      </c>
      <c r="S870">
        <f t="shared" si="70"/>
        <v>-3.27125763893127</v>
      </c>
      <c r="T870">
        <f t="shared" si="71"/>
        <v>18.811042785644499</v>
      </c>
    </row>
    <row r="871" spans="2:20" x14ac:dyDescent="0.3">
      <c r="B871" t="s">
        <v>1</v>
      </c>
      <c r="C871" t="s">
        <v>6398</v>
      </c>
      <c r="D871" t="s">
        <v>7</v>
      </c>
      <c r="E871" t="s">
        <v>8</v>
      </c>
      <c r="F871" t="s">
        <v>6399</v>
      </c>
      <c r="G871" t="s">
        <v>10</v>
      </c>
      <c r="H871" t="s">
        <v>8</v>
      </c>
      <c r="I871" t="s">
        <v>6400</v>
      </c>
      <c r="J871" t="s">
        <v>12</v>
      </c>
      <c r="K871" t="s">
        <v>8</v>
      </c>
      <c r="L871" t="s">
        <v>6401</v>
      </c>
      <c r="Q871" s="3">
        <v>144</v>
      </c>
      <c r="R871">
        <f t="shared" si="69"/>
        <v>9.10396128892898E-2</v>
      </c>
      <c r="S871">
        <f t="shared" si="70"/>
        <v>-3.3281400203704798</v>
      </c>
      <c r="T871">
        <f t="shared" si="71"/>
        <v>16.809007644653299</v>
      </c>
    </row>
    <row r="872" spans="2:20" x14ac:dyDescent="0.3">
      <c r="B872" t="s">
        <v>1</v>
      </c>
      <c r="C872" t="s">
        <v>6402</v>
      </c>
      <c r="D872" t="s">
        <v>7</v>
      </c>
      <c r="E872" t="s">
        <v>8</v>
      </c>
      <c r="F872" t="s">
        <v>6403</v>
      </c>
      <c r="G872" t="s">
        <v>10</v>
      </c>
      <c r="H872" t="s">
        <v>8</v>
      </c>
      <c r="I872" t="s">
        <v>6404</v>
      </c>
      <c r="J872" t="s">
        <v>12</v>
      </c>
      <c r="K872" t="s">
        <v>8</v>
      </c>
      <c r="L872" t="s">
        <v>6405</v>
      </c>
      <c r="Q872" s="3">
        <v>145</v>
      </c>
      <c r="R872">
        <f t="shared" si="69"/>
        <v>1.50098145008087</v>
      </c>
      <c r="S872">
        <f t="shared" si="70"/>
        <v>-3.9156146049499498</v>
      </c>
      <c r="T872">
        <f t="shared" si="71"/>
        <v>14.539686203002899</v>
      </c>
    </row>
    <row r="873" spans="2:20" x14ac:dyDescent="0.3">
      <c r="B873" t="s">
        <v>1</v>
      </c>
      <c r="C873" t="s">
        <v>6406</v>
      </c>
      <c r="D873" t="s">
        <v>7</v>
      </c>
      <c r="E873" t="s">
        <v>8</v>
      </c>
      <c r="F873" t="s">
        <v>6407</v>
      </c>
      <c r="G873" t="s">
        <v>10</v>
      </c>
      <c r="H873" t="s">
        <v>8</v>
      </c>
      <c r="I873" t="s">
        <v>6408</v>
      </c>
      <c r="J873" t="s">
        <v>12</v>
      </c>
      <c r="K873" t="s">
        <v>8</v>
      </c>
      <c r="L873" t="s">
        <v>6409</v>
      </c>
      <c r="Q873" s="3">
        <v>146</v>
      </c>
      <c r="R873">
        <f t="shared" si="69"/>
        <v>1.4710049629211399</v>
      </c>
      <c r="S873">
        <f t="shared" si="70"/>
        <v>-5.1901473999023402</v>
      </c>
      <c r="T873">
        <f t="shared" si="71"/>
        <v>13.381364822387599</v>
      </c>
    </row>
    <row r="874" spans="2:20" x14ac:dyDescent="0.3">
      <c r="B874" t="s">
        <v>1</v>
      </c>
      <c r="C874" t="s">
        <v>6410</v>
      </c>
      <c r="D874" t="s">
        <v>7</v>
      </c>
      <c r="E874" t="s">
        <v>8</v>
      </c>
      <c r="F874" t="s">
        <v>6411</v>
      </c>
      <c r="G874" t="s">
        <v>10</v>
      </c>
      <c r="H874" t="s">
        <v>8</v>
      </c>
      <c r="I874" t="s">
        <v>6412</v>
      </c>
      <c r="J874" t="s">
        <v>12</v>
      </c>
      <c r="K874" t="s">
        <v>8</v>
      </c>
      <c r="L874" t="s">
        <v>6413</v>
      </c>
      <c r="Q874" s="3">
        <v>147</v>
      </c>
      <c r="R874">
        <f t="shared" si="69"/>
        <v>-0.63452476263046198</v>
      </c>
      <c r="S874">
        <f t="shared" si="70"/>
        <v>-3.9139513969421298</v>
      </c>
      <c r="T874">
        <f t="shared" si="71"/>
        <v>6.3622379302978498</v>
      </c>
    </row>
    <row r="875" spans="2:20" x14ac:dyDescent="0.3">
      <c r="B875" t="s">
        <v>1</v>
      </c>
      <c r="C875" t="s">
        <v>6414</v>
      </c>
      <c r="D875" t="s">
        <v>7</v>
      </c>
      <c r="E875" t="s">
        <v>8</v>
      </c>
      <c r="F875" t="s">
        <v>6415</v>
      </c>
      <c r="G875" t="s">
        <v>10</v>
      </c>
      <c r="H875" t="s">
        <v>8</v>
      </c>
      <c r="I875" t="s">
        <v>6416</v>
      </c>
      <c r="J875" t="s">
        <v>12</v>
      </c>
      <c r="K875" t="s">
        <v>8</v>
      </c>
      <c r="L875" t="s">
        <v>6417</v>
      </c>
      <c r="Q875" s="3">
        <v>148</v>
      </c>
      <c r="R875">
        <f t="shared" si="69"/>
        <v>1.5430799685418601E-2</v>
      </c>
      <c r="S875">
        <f t="shared" si="70"/>
        <v>-3.9414305686950599</v>
      </c>
      <c r="T875">
        <f t="shared" si="71"/>
        <v>3.53915810585021</v>
      </c>
    </row>
    <row r="876" spans="2:20" x14ac:dyDescent="0.3">
      <c r="B876" t="s">
        <v>1</v>
      </c>
      <c r="C876" t="s">
        <v>6418</v>
      </c>
      <c r="D876" t="s">
        <v>7</v>
      </c>
      <c r="E876" t="s">
        <v>8</v>
      </c>
      <c r="F876" t="s">
        <v>6419</v>
      </c>
      <c r="G876" t="s">
        <v>10</v>
      </c>
      <c r="H876" t="s">
        <v>8</v>
      </c>
      <c r="I876" t="s">
        <v>6420</v>
      </c>
      <c r="J876" t="s">
        <v>12</v>
      </c>
      <c r="K876" t="s">
        <v>8</v>
      </c>
      <c r="L876" t="s">
        <v>6421</v>
      </c>
      <c r="Q876" s="3">
        <v>149</v>
      </c>
      <c r="R876">
        <f t="shared" si="69"/>
        <v>1.4536609649658201</v>
      </c>
      <c r="S876">
        <f t="shared" si="70"/>
        <v>-4.4877691268920898</v>
      </c>
      <c r="T876">
        <f t="shared" si="71"/>
        <v>-1.97141981124877</v>
      </c>
    </row>
    <row r="877" spans="2:20" x14ac:dyDescent="0.3">
      <c r="B877" t="s">
        <v>1</v>
      </c>
      <c r="C877" t="s">
        <v>6422</v>
      </c>
      <c r="D877" t="s">
        <v>7</v>
      </c>
      <c r="E877" t="s">
        <v>8</v>
      </c>
      <c r="F877" t="s">
        <v>6423</v>
      </c>
      <c r="G877" t="s">
        <v>10</v>
      </c>
      <c r="H877" t="s">
        <v>8</v>
      </c>
      <c r="I877" t="s">
        <v>6424</v>
      </c>
      <c r="J877" t="s">
        <v>12</v>
      </c>
      <c r="K877" t="s">
        <v>8</v>
      </c>
      <c r="L877" t="s">
        <v>6425</v>
      </c>
      <c r="Q877" s="3">
        <v>150</v>
      </c>
      <c r="R877">
        <f t="shared" si="69"/>
        <v>1.09315562248229</v>
      </c>
      <c r="S877">
        <f t="shared" si="70"/>
        <v>-3.6573536396026598</v>
      </c>
      <c r="T877">
        <f t="shared" si="71"/>
        <v>-15.6864824295043</v>
      </c>
    </row>
    <row r="878" spans="2:20" x14ac:dyDescent="0.3">
      <c r="B878" t="s">
        <v>1</v>
      </c>
      <c r="C878" t="s">
        <v>6426</v>
      </c>
      <c r="D878" t="s">
        <v>7</v>
      </c>
      <c r="E878" t="s">
        <v>8</v>
      </c>
      <c r="F878" t="s">
        <v>6427</v>
      </c>
      <c r="G878" t="s">
        <v>10</v>
      </c>
      <c r="H878" t="s">
        <v>8</v>
      </c>
      <c r="I878" t="s">
        <v>6428</v>
      </c>
      <c r="J878" t="s">
        <v>12</v>
      </c>
      <c r="K878" t="s">
        <v>8</v>
      </c>
      <c r="L878" t="s">
        <v>6429</v>
      </c>
      <c r="Q878" s="3">
        <v>151</v>
      </c>
      <c r="R878">
        <f t="shared" si="69"/>
        <v>-0.18270547688007299</v>
      </c>
      <c r="S878">
        <f t="shared" si="70"/>
        <v>-3.6895349025726301</v>
      </c>
      <c r="T878">
        <f t="shared" si="71"/>
        <v>-19.1531448364257</v>
      </c>
    </row>
    <row r="879" spans="2:20" x14ac:dyDescent="0.3">
      <c r="B879" t="s">
        <v>1</v>
      </c>
      <c r="C879" t="s">
        <v>6430</v>
      </c>
      <c r="D879" t="s">
        <v>7</v>
      </c>
      <c r="E879" t="s">
        <v>8</v>
      </c>
      <c r="F879" t="s">
        <v>6431</v>
      </c>
      <c r="G879" t="s">
        <v>10</v>
      </c>
      <c r="H879" t="s">
        <v>8</v>
      </c>
      <c r="I879" t="s">
        <v>6432</v>
      </c>
      <c r="J879" t="s">
        <v>12</v>
      </c>
      <c r="K879" t="s">
        <v>8</v>
      </c>
      <c r="L879" t="s">
        <v>6433</v>
      </c>
      <c r="Q879" s="3">
        <v>152</v>
      </c>
      <c r="R879">
        <f t="shared" si="69"/>
        <v>0.53748416900634699</v>
      </c>
      <c r="S879">
        <f t="shared" si="70"/>
        <v>-3.0201630592346098</v>
      </c>
      <c r="T879">
        <f t="shared" si="71"/>
        <v>-18.416755676269499</v>
      </c>
    </row>
    <row r="880" spans="2:20" x14ac:dyDescent="0.3">
      <c r="B880" t="s">
        <v>1</v>
      </c>
      <c r="C880" t="s">
        <v>6434</v>
      </c>
      <c r="D880" t="s">
        <v>7</v>
      </c>
      <c r="E880" t="s">
        <v>8</v>
      </c>
      <c r="F880" t="s">
        <v>6435</v>
      </c>
      <c r="G880" t="s">
        <v>10</v>
      </c>
      <c r="H880" t="s">
        <v>8</v>
      </c>
      <c r="I880" t="s">
        <v>6436</v>
      </c>
      <c r="J880" t="s">
        <v>12</v>
      </c>
      <c r="K880" t="s">
        <v>8</v>
      </c>
      <c r="L880" t="s">
        <v>6437</v>
      </c>
      <c r="Q880" s="3">
        <v>153</v>
      </c>
      <c r="R880">
        <f t="shared" si="69"/>
        <v>1.39344811439514</v>
      </c>
      <c r="S880">
        <f t="shared" si="70"/>
        <v>-3.2009911537170401</v>
      </c>
      <c r="T880">
        <f t="shared" si="71"/>
        <v>-14.437803268432599</v>
      </c>
    </row>
    <row r="881" spans="2:20" x14ac:dyDescent="0.3">
      <c r="B881" t="s">
        <v>1</v>
      </c>
      <c r="C881" t="s">
        <v>6438</v>
      </c>
      <c r="D881" t="s">
        <v>7</v>
      </c>
      <c r="E881" t="s">
        <v>8</v>
      </c>
      <c r="F881" t="s">
        <v>6439</v>
      </c>
      <c r="G881" t="s">
        <v>10</v>
      </c>
      <c r="H881" t="s">
        <v>8</v>
      </c>
      <c r="I881" t="s">
        <v>6440</v>
      </c>
      <c r="J881" t="s">
        <v>12</v>
      </c>
      <c r="K881" t="s">
        <v>8</v>
      </c>
      <c r="L881" t="s">
        <v>6441</v>
      </c>
      <c r="Q881" s="3">
        <v>154</v>
      </c>
      <c r="R881">
        <f t="shared" si="69"/>
        <v>1.7799537181854199</v>
      </c>
      <c r="S881">
        <f t="shared" si="70"/>
        <v>-3.4547045230865399</v>
      </c>
      <c r="T881">
        <f t="shared" si="71"/>
        <v>-7.40437507629394</v>
      </c>
    </row>
    <row r="882" spans="2:20" x14ac:dyDescent="0.3">
      <c r="B882" t="s">
        <v>1</v>
      </c>
      <c r="C882" t="s">
        <v>6442</v>
      </c>
      <c r="D882" t="s">
        <v>7</v>
      </c>
      <c r="E882" t="s">
        <v>8</v>
      </c>
      <c r="F882" t="s">
        <v>6443</v>
      </c>
      <c r="G882" t="s">
        <v>10</v>
      </c>
      <c r="H882" t="s">
        <v>8</v>
      </c>
      <c r="I882" t="s">
        <v>6444</v>
      </c>
      <c r="J882" t="s">
        <v>12</v>
      </c>
      <c r="K882" t="s">
        <v>8</v>
      </c>
      <c r="L882" t="s">
        <v>6445</v>
      </c>
      <c r="Q882" s="3">
        <v>155</v>
      </c>
      <c r="R882">
        <f t="shared" si="69"/>
        <v>0.846044301986694</v>
      </c>
      <c r="S882">
        <f t="shared" si="70"/>
        <v>-3.9143762588500901</v>
      </c>
      <c r="T882">
        <f t="shared" si="71"/>
        <v>-0.23434217274188901</v>
      </c>
    </row>
    <row r="883" spans="2:20" x14ac:dyDescent="0.3">
      <c r="B883" t="s">
        <v>1</v>
      </c>
      <c r="C883" t="s">
        <v>6446</v>
      </c>
      <c r="D883" t="s">
        <v>7</v>
      </c>
      <c r="E883" t="s">
        <v>8</v>
      </c>
      <c r="F883" t="s">
        <v>6447</v>
      </c>
      <c r="G883" t="s">
        <v>10</v>
      </c>
      <c r="H883" t="s">
        <v>8</v>
      </c>
      <c r="I883" t="s">
        <v>6448</v>
      </c>
      <c r="J883" t="s">
        <v>12</v>
      </c>
      <c r="K883" t="s">
        <v>8</v>
      </c>
      <c r="L883" t="s">
        <v>6449</v>
      </c>
      <c r="Q883" s="3">
        <v>156</v>
      </c>
      <c r="R883">
        <f t="shared" si="69"/>
        <v>-0.601831495761871</v>
      </c>
      <c r="S883">
        <f t="shared" si="70"/>
        <v>-3.7455587387084899</v>
      </c>
      <c r="T883">
        <f t="shared" si="71"/>
        <v>11.121354103088301</v>
      </c>
    </row>
    <row r="884" spans="2:20" x14ac:dyDescent="0.3">
      <c r="B884" t="s">
        <v>1</v>
      </c>
      <c r="C884" t="s">
        <v>6450</v>
      </c>
      <c r="D884" t="s">
        <v>7</v>
      </c>
      <c r="E884" t="s">
        <v>8</v>
      </c>
      <c r="F884" t="s">
        <v>6451</v>
      </c>
      <c r="G884" t="s">
        <v>10</v>
      </c>
      <c r="H884" t="s">
        <v>8</v>
      </c>
      <c r="I884" t="s">
        <v>6452</v>
      </c>
      <c r="J884" t="s">
        <v>12</v>
      </c>
      <c r="K884" t="s">
        <v>8</v>
      </c>
      <c r="L884" t="s">
        <v>6453</v>
      </c>
      <c r="Q884" s="3">
        <v>157</v>
      </c>
      <c r="R884">
        <f t="shared" si="69"/>
        <v>0.56365269422531095</v>
      </c>
      <c r="S884">
        <f t="shared" si="70"/>
        <v>-2.9193017482757502</v>
      </c>
      <c r="T884">
        <f t="shared" si="71"/>
        <v>9.5718526840209908</v>
      </c>
    </row>
    <row r="885" spans="2:20" x14ac:dyDescent="0.3">
      <c r="B885" t="s">
        <v>1</v>
      </c>
      <c r="C885" t="s">
        <v>6454</v>
      </c>
      <c r="D885" t="s">
        <v>7</v>
      </c>
      <c r="E885" t="s">
        <v>8</v>
      </c>
      <c r="F885" t="s">
        <v>6455</v>
      </c>
      <c r="G885" t="s">
        <v>10</v>
      </c>
      <c r="H885" t="s">
        <v>8</v>
      </c>
      <c r="I885" t="s">
        <v>6456</v>
      </c>
      <c r="J885" t="s">
        <v>12</v>
      </c>
      <c r="K885" t="s">
        <v>8</v>
      </c>
      <c r="L885" t="s">
        <v>6457</v>
      </c>
      <c r="Q885" s="3">
        <v>158</v>
      </c>
      <c r="R885">
        <f t="shared" si="69"/>
        <v>1.08401870727539</v>
      </c>
      <c r="S885">
        <f t="shared" si="70"/>
        <v>-3.01570224761962</v>
      </c>
      <c r="T885">
        <f t="shared" si="71"/>
        <v>4.1694474220275799</v>
      </c>
    </row>
    <row r="886" spans="2:20" x14ac:dyDescent="0.3">
      <c r="B886" t="s">
        <v>1</v>
      </c>
      <c r="C886" t="s">
        <v>6458</v>
      </c>
      <c r="D886" t="s">
        <v>7</v>
      </c>
      <c r="E886" t="s">
        <v>8</v>
      </c>
      <c r="F886" t="s">
        <v>6459</v>
      </c>
      <c r="G886" t="s">
        <v>10</v>
      </c>
      <c r="H886" t="s">
        <v>8</v>
      </c>
      <c r="I886" t="s">
        <v>6460</v>
      </c>
      <c r="J886" t="s">
        <v>12</v>
      </c>
      <c r="K886" t="s">
        <v>8</v>
      </c>
      <c r="L886" t="s">
        <v>6461</v>
      </c>
      <c r="Q886" s="3">
        <v>159</v>
      </c>
      <c r="R886">
        <f t="shared" si="69"/>
        <v>1.0271694660186701</v>
      </c>
      <c r="S886">
        <f t="shared" si="70"/>
        <v>-2.9996705055236799</v>
      </c>
      <c r="T886">
        <f t="shared" si="71"/>
        <v>-1.5507178306579501</v>
      </c>
    </row>
    <row r="887" spans="2:20" x14ac:dyDescent="0.3">
      <c r="B887" t="s">
        <v>1</v>
      </c>
      <c r="C887" t="s">
        <v>6462</v>
      </c>
      <c r="D887" t="s">
        <v>7</v>
      </c>
      <c r="E887" t="s">
        <v>8</v>
      </c>
      <c r="F887" t="s">
        <v>6463</v>
      </c>
      <c r="G887" t="s">
        <v>10</v>
      </c>
      <c r="H887" t="s">
        <v>8</v>
      </c>
      <c r="I887" t="s">
        <v>6464</v>
      </c>
      <c r="J887" t="s">
        <v>12</v>
      </c>
      <c r="K887" t="s">
        <v>8</v>
      </c>
      <c r="L887" t="s">
        <v>6465</v>
      </c>
      <c r="Q887" s="3">
        <v>160</v>
      </c>
      <c r="R887">
        <f t="shared" si="69"/>
        <v>0.80735462903976396</v>
      </c>
      <c r="S887">
        <f t="shared" si="70"/>
        <v>-2.7900364398956299</v>
      </c>
      <c r="T887">
        <f t="shared" si="71"/>
        <v>-4.2316541671752903</v>
      </c>
    </row>
    <row r="888" spans="2:20" x14ac:dyDescent="0.3">
      <c r="B888" t="s">
        <v>1</v>
      </c>
      <c r="C888" t="s">
        <v>6466</v>
      </c>
      <c r="D888" t="s">
        <v>7</v>
      </c>
      <c r="E888" t="s">
        <v>8</v>
      </c>
      <c r="F888" t="s">
        <v>6467</v>
      </c>
      <c r="G888" t="s">
        <v>10</v>
      </c>
      <c r="H888" t="s">
        <v>8</v>
      </c>
      <c r="I888" t="s">
        <v>6468</v>
      </c>
      <c r="J888" t="s">
        <v>12</v>
      </c>
      <c r="K888" t="s">
        <v>8</v>
      </c>
      <c r="L888" t="s">
        <v>6469</v>
      </c>
      <c r="Q888" s="3">
        <v>161</v>
      </c>
      <c r="R888">
        <f t="shared" si="69"/>
        <v>0.67498362064361495</v>
      </c>
      <c r="S888">
        <f t="shared" si="70"/>
        <v>-2.62341856956481</v>
      </c>
      <c r="T888">
        <f t="shared" si="71"/>
        <v>-4.8422050476074201</v>
      </c>
    </row>
    <row r="889" spans="2:20" x14ac:dyDescent="0.3">
      <c r="B889" t="s">
        <v>1</v>
      </c>
      <c r="C889" t="s">
        <v>6470</v>
      </c>
      <c r="D889" t="s">
        <v>7</v>
      </c>
      <c r="E889" t="s">
        <v>8</v>
      </c>
      <c r="F889" t="s">
        <v>6471</v>
      </c>
      <c r="G889" t="s">
        <v>10</v>
      </c>
      <c r="H889" t="s">
        <v>8</v>
      </c>
      <c r="I889" t="s">
        <v>6472</v>
      </c>
      <c r="J889" t="s">
        <v>12</v>
      </c>
      <c r="K889" t="s">
        <v>8</v>
      </c>
      <c r="L889" t="s">
        <v>6473</v>
      </c>
      <c r="Q889" s="3">
        <v>162</v>
      </c>
      <c r="R889">
        <f t="shared" si="69"/>
        <v>0.63907599449157704</v>
      </c>
      <c r="S889">
        <f t="shared" si="70"/>
        <v>-3.5195021629333398</v>
      </c>
      <c r="T889">
        <f t="shared" si="71"/>
        <v>-4.0513281822204501</v>
      </c>
    </row>
    <row r="890" spans="2:20" x14ac:dyDescent="0.3">
      <c r="B890" t="s">
        <v>1</v>
      </c>
      <c r="C890" t="s">
        <v>6474</v>
      </c>
      <c r="D890" t="s">
        <v>7</v>
      </c>
      <c r="E890" t="s">
        <v>8</v>
      </c>
      <c r="F890" t="s">
        <v>6475</v>
      </c>
      <c r="G890" t="s">
        <v>10</v>
      </c>
      <c r="H890" t="s">
        <v>8</v>
      </c>
      <c r="I890" t="s">
        <v>6476</v>
      </c>
      <c r="J890" t="s">
        <v>12</v>
      </c>
      <c r="K890" t="s">
        <v>8</v>
      </c>
      <c r="L890" t="s">
        <v>6477</v>
      </c>
      <c r="Q890" s="3">
        <v>163</v>
      </c>
      <c r="R890">
        <f t="shared" si="69"/>
        <v>0.66517168283462502</v>
      </c>
      <c r="S890">
        <f t="shared" si="70"/>
        <v>-3.88222312927246</v>
      </c>
      <c r="T890">
        <f t="shared" si="71"/>
        <v>-1.5529093742370601</v>
      </c>
    </row>
    <row r="891" spans="2:20" x14ac:dyDescent="0.3">
      <c r="B891" t="s">
        <v>1</v>
      </c>
      <c r="C891" t="s">
        <v>6478</v>
      </c>
      <c r="D891" t="s">
        <v>7</v>
      </c>
      <c r="E891" t="s">
        <v>8</v>
      </c>
      <c r="F891" t="s">
        <v>6479</v>
      </c>
      <c r="G891" t="s">
        <v>10</v>
      </c>
      <c r="H891" t="s">
        <v>8</v>
      </c>
      <c r="I891" t="s">
        <v>6480</v>
      </c>
      <c r="J891" t="s">
        <v>12</v>
      </c>
      <c r="K891" t="s">
        <v>8</v>
      </c>
      <c r="L891" t="s">
        <v>6481</v>
      </c>
      <c r="Q891" s="3">
        <v>164</v>
      </c>
      <c r="R891">
        <f t="shared" si="69"/>
        <v>0.74986523389816195</v>
      </c>
      <c r="S891">
        <f t="shared" si="70"/>
        <v>-3.2872002124786301</v>
      </c>
      <c r="T891">
        <f t="shared" si="71"/>
        <v>2.7577528953552202</v>
      </c>
    </row>
    <row r="892" spans="2:20" x14ac:dyDescent="0.3">
      <c r="B892" t="s">
        <v>1</v>
      </c>
      <c r="C892" t="s">
        <v>6482</v>
      </c>
      <c r="D892" t="s">
        <v>7</v>
      </c>
      <c r="E892" t="s">
        <v>8</v>
      </c>
      <c r="F892" t="s">
        <v>6483</v>
      </c>
      <c r="G892" t="s">
        <v>10</v>
      </c>
      <c r="H892" t="s">
        <v>8</v>
      </c>
      <c r="I892" t="s">
        <v>6484</v>
      </c>
      <c r="J892" t="s">
        <v>12</v>
      </c>
      <c r="K892" t="s">
        <v>8</v>
      </c>
      <c r="L892" t="s">
        <v>6485</v>
      </c>
      <c r="Q892" s="3">
        <v>165</v>
      </c>
      <c r="R892">
        <f t="shared" si="69"/>
        <v>0.82422482967376698</v>
      </c>
      <c r="S892">
        <f t="shared" si="70"/>
        <v>-3.5598018169403001</v>
      </c>
      <c r="T892">
        <f t="shared" si="71"/>
        <v>5.40472316741943</v>
      </c>
    </row>
    <row r="893" spans="2:20" x14ac:dyDescent="0.3">
      <c r="B893" t="s">
        <v>1</v>
      </c>
      <c r="C893" t="s">
        <v>6486</v>
      </c>
      <c r="D893" t="s">
        <v>7</v>
      </c>
      <c r="E893" t="s">
        <v>8</v>
      </c>
      <c r="F893" t="s">
        <v>6487</v>
      </c>
      <c r="G893" t="s">
        <v>10</v>
      </c>
      <c r="H893" t="s">
        <v>8</v>
      </c>
      <c r="I893" t="s">
        <v>6488</v>
      </c>
      <c r="J893" t="s">
        <v>12</v>
      </c>
      <c r="K893" t="s">
        <v>8</v>
      </c>
      <c r="L893" t="s">
        <v>6489</v>
      </c>
      <c r="Q893" s="3">
        <v>166</v>
      </c>
      <c r="R893">
        <f t="shared" si="69"/>
        <v>0.86653620004653897</v>
      </c>
      <c r="S893">
        <f t="shared" si="70"/>
        <v>-3.2581865787506099</v>
      </c>
      <c r="T893">
        <f t="shared" si="71"/>
        <v>9.1568880081176705</v>
      </c>
    </row>
    <row r="894" spans="2:20" x14ac:dyDescent="0.3">
      <c r="B894" t="s">
        <v>1</v>
      </c>
      <c r="C894" t="s">
        <v>6490</v>
      </c>
      <c r="D894" t="s">
        <v>7</v>
      </c>
      <c r="E894" t="s">
        <v>8</v>
      </c>
      <c r="F894" t="s">
        <v>6491</v>
      </c>
      <c r="G894" t="s">
        <v>10</v>
      </c>
      <c r="H894" t="s">
        <v>8</v>
      </c>
      <c r="I894" t="s">
        <v>6492</v>
      </c>
      <c r="J894" t="s">
        <v>12</v>
      </c>
      <c r="K894" t="s">
        <v>8</v>
      </c>
      <c r="L894" t="s">
        <v>6493</v>
      </c>
      <c r="Q894" s="3">
        <v>167</v>
      </c>
      <c r="R894">
        <f t="shared" si="69"/>
        <v>1.2018415927886901</v>
      </c>
      <c r="S894">
        <f t="shared" si="70"/>
        <v>-2.5522165298461901</v>
      </c>
      <c r="T894">
        <f t="shared" si="71"/>
        <v>11.7470188140869</v>
      </c>
    </row>
    <row r="895" spans="2:20" x14ac:dyDescent="0.3">
      <c r="B895" t="s">
        <v>1</v>
      </c>
      <c r="C895" t="s">
        <v>6494</v>
      </c>
      <c r="D895" t="s">
        <v>7</v>
      </c>
      <c r="E895" t="s">
        <v>8</v>
      </c>
      <c r="F895" t="s">
        <v>6495</v>
      </c>
      <c r="G895" t="s">
        <v>10</v>
      </c>
      <c r="H895" t="s">
        <v>8</v>
      </c>
      <c r="I895" t="s">
        <v>6496</v>
      </c>
      <c r="J895" t="s">
        <v>12</v>
      </c>
      <c r="K895" t="s">
        <v>8</v>
      </c>
      <c r="L895" t="s">
        <v>6497</v>
      </c>
      <c r="Q895" s="3">
        <v>168</v>
      </c>
      <c r="R895">
        <f t="shared" si="69"/>
        <v>1.50500535964965</v>
      </c>
      <c r="S895">
        <f t="shared" si="70"/>
        <v>-2.1689040660858101</v>
      </c>
      <c r="T895">
        <f t="shared" si="71"/>
        <v>8.4698677062988192</v>
      </c>
    </row>
    <row r="896" spans="2:20" x14ac:dyDescent="0.3">
      <c r="B896" t="s">
        <v>1</v>
      </c>
      <c r="C896" t="s">
        <v>6498</v>
      </c>
      <c r="D896" t="s">
        <v>7</v>
      </c>
      <c r="E896" t="s">
        <v>8</v>
      </c>
      <c r="F896" t="s">
        <v>6499</v>
      </c>
      <c r="G896" t="s">
        <v>10</v>
      </c>
      <c r="H896" t="s">
        <v>8</v>
      </c>
      <c r="I896" t="s">
        <v>6500</v>
      </c>
      <c r="J896" t="s">
        <v>12</v>
      </c>
      <c r="K896" t="s">
        <v>8</v>
      </c>
      <c r="L896" t="s">
        <v>6501</v>
      </c>
      <c r="Q896" s="3">
        <v>169</v>
      </c>
      <c r="R896">
        <f t="shared" si="69"/>
        <v>1.3926858901977499</v>
      </c>
      <c r="S896">
        <f t="shared" si="70"/>
        <v>-2.7275862693786599</v>
      </c>
      <c r="T896">
        <f t="shared" si="71"/>
        <v>6.5310430526733398</v>
      </c>
    </row>
    <row r="897" spans="2:20" x14ac:dyDescent="0.3">
      <c r="B897" t="s">
        <v>1</v>
      </c>
      <c r="C897" t="s">
        <v>6502</v>
      </c>
      <c r="D897" t="s">
        <v>7</v>
      </c>
      <c r="E897" t="s">
        <v>8</v>
      </c>
      <c r="F897" t="s">
        <v>6503</v>
      </c>
      <c r="G897" t="s">
        <v>10</v>
      </c>
      <c r="H897" t="s">
        <v>8</v>
      </c>
      <c r="I897" t="s">
        <v>6504</v>
      </c>
      <c r="J897" t="s">
        <v>12</v>
      </c>
      <c r="K897" t="s">
        <v>8</v>
      </c>
      <c r="L897" t="s">
        <v>6505</v>
      </c>
      <c r="Q897" s="3">
        <v>170</v>
      </c>
      <c r="R897">
        <f t="shared" si="69"/>
        <v>1.4406019449234</v>
      </c>
      <c r="S897">
        <f t="shared" si="70"/>
        <v>-2.9779038429260201</v>
      </c>
      <c r="T897">
        <f t="shared" si="71"/>
        <v>6.8327407836914</v>
      </c>
    </row>
    <row r="898" spans="2:20" x14ac:dyDescent="0.3">
      <c r="B898" t="s">
        <v>1</v>
      </c>
      <c r="C898" t="s">
        <v>6506</v>
      </c>
      <c r="D898" t="s">
        <v>7</v>
      </c>
      <c r="E898" t="s">
        <v>8</v>
      </c>
      <c r="F898" t="s">
        <v>6507</v>
      </c>
      <c r="G898" t="s">
        <v>10</v>
      </c>
      <c r="H898" t="s">
        <v>8</v>
      </c>
      <c r="I898" t="s">
        <v>6508</v>
      </c>
      <c r="J898" t="s">
        <v>12</v>
      </c>
      <c r="K898" t="s">
        <v>8</v>
      </c>
      <c r="L898" t="s">
        <v>6509</v>
      </c>
      <c r="Q898" s="3">
        <v>171</v>
      </c>
      <c r="R898">
        <f t="shared" si="69"/>
        <v>0.33349233865737898</v>
      </c>
      <c r="S898">
        <f t="shared" si="70"/>
        <v>-2.9918150901794398</v>
      </c>
      <c r="T898">
        <f t="shared" si="71"/>
        <v>9.9699888229370099</v>
      </c>
    </row>
    <row r="899" spans="2:20" x14ac:dyDescent="0.3">
      <c r="B899" t="s">
        <v>1</v>
      </c>
      <c r="C899" t="s">
        <v>6510</v>
      </c>
      <c r="D899" t="s">
        <v>7</v>
      </c>
      <c r="E899" t="s">
        <v>8</v>
      </c>
      <c r="F899" t="s">
        <v>6511</v>
      </c>
      <c r="G899" t="s">
        <v>10</v>
      </c>
      <c r="H899" t="s">
        <v>8</v>
      </c>
      <c r="I899" t="s">
        <v>6512</v>
      </c>
      <c r="J899" t="s">
        <v>12</v>
      </c>
      <c r="K899" t="s">
        <v>8</v>
      </c>
      <c r="L899" t="s">
        <v>6513</v>
      </c>
      <c r="Q899" s="3">
        <v>172</v>
      </c>
      <c r="R899">
        <f t="shared" si="69"/>
        <v>-0.296250849962234</v>
      </c>
      <c r="S899">
        <f t="shared" si="70"/>
        <v>-2.8072748184204102</v>
      </c>
      <c r="T899">
        <f t="shared" si="71"/>
        <v>14.732920646667401</v>
      </c>
    </row>
    <row r="900" spans="2:20" x14ac:dyDescent="0.3">
      <c r="B900" t="s">
        <v>1</v>
      </c>
      <c r="C900" t="s">
        <v>6514</v>
      </c>
      <c r="D900" t="s">
        <v>7</v>
      </c>
      <c r="E900" t="s">
        <v>8</v>
      </c>
      <c r="F900" t="s">
        <v>6515</v>
      </c>
      <c r="G900" t="s">
        <v>10</v>
      </c>
      <c r="H900" t="s">
        <v>8</v>
      </c>
      <c r="I900" t="s">
        <v>6516</v>
      </c>
      <c r="J900" t="s">
        <v>12</v>
      </c>
      <c r="K900" t="s">
        <v>8</v>
      </c>
      <c r="L900" t="s">
        <v>6517</v>
      </c>
      <c r="Q900" s="3">
        <v>173</v>
      </c>
      <c r="R900">
        <f t="shared" si="69"/>
        <v>0.98988026380538896</v>
      </c>
      <c r="S900">
        <f t="shared" si="70"/>
        <v>-3.5112326145172101</v>
      </c>
      <c r="T900">
        <f t="shared" si="71"/>
        <v>10.5525188446044</v>
      </c>
    </row>
    <row r="901" spans="2:20" x14ac:dyDescent="0.3">
      <c r="B901" t="s">
        <v>1</v>
      </c>
      <c r="C901" t="s">
        <v>6518</v>
      </c>
      <c r="D901" t="s">
        <v>7</v>
      </c>
      <c r="E901" t="s">
        <v>8</v>
      </c>
      <c r="F901" t="s">
        <v>6519</v>
      </c>
      <c r="G901" t="s">
        <v>10</v>
      </c>
      <c r="H901" t="s">
        <v>8</v>
      </c>
      <c r="I901" t="s">
        <v>6520</v>
      </c>
      <c r="J901" t="s">
        <v>12</v>
      </c>
      <c r="K901" t="s">
        <v>8</v>
      </c>
      <c r="L901" t="s">
        <v>6521</v>
      </c>
      <c r="Q901" s="3">
        <v>174</v>
      </c>
      <c r="R901">
        <f t="shared" si="69"/>
        <v>0.59944909811019897</v>
      </c>
      <c r="S901">
        <f t="shared" si="70"/>
        <v>-3.82167196273803</v>
      </c>
      <c r="T901">
        <f t="shared" si="71"/>
        <v>5.3332648277282697</v>
      </c>
    </row>
    <row r="902" spans="2:20" x14ac:dyDescent="0.3">
      <c r="B902" t="s">
        <v>1</v>
      </c>
      <c r="C902" t="s">
        <v>6522</v>
      </c>
      <c r="D902" t="s">
        <v>7</v>
      </c>
      <c r="E902" t="s">
        <v>8</v>
      </c>
      <c r="F902" t="s">
        <v>6523</v>
      </c>
      <c r="G902" t="s">
        <v>10</v>
      </c>
      <c r="H902" t="s">
        <v>8</v>
      </c>
      <c r="I902" t="s">
        <v>6524</v>
      </c>
      <c r="J902" t="s">
        <v>12</v>
      </c>
      <c r="K902" t="s">
        <v>8</v>
      </c>
      <c r="L902" t="s">
        <v>6525</v>
      </c>
      <c r="Q902" s="3">
        <v>175</v>
      </c>
      <c r="R902">
        <f t="shared" si="69"/>
        <v>0.28377810120582497</v>
      </c>
      <c r="S902">
        <f t="shared" si="70"/>
        <v>-3.7032332420349099</v>
      </c>
      <c r="T902">
        <f t="shared" si="71"/>
        <v>4.2020201683044398</v>
      </c>
    </row>
    <row r="903" spans="2:20" x14ac:dyDescent="0.3">
      <c r="B903" t="s">
        <v>1</v>
      </c>
      <c r="C903" t="s">
        <v>6526</v>
      </c>
      <c r="D903" t="s">
        <v>7</v>
      </c>
      <c r="E903" t="s">
        <v>8</v>
      </c>
      <c r="F903" t="s">
        <v>6527</v>
      </c>
      <c r="G903" t="s">
        <v>10</v>
      </c>
      <c r="H903" t="s">
        <v>8</v>
      </c>
      <c r="I903" t="s">
        <v>6528</v>
      </c>
      <c r="J903" t="s">
        <v>12</v>
      </c>
      <c r="K903" t="s">
        <v>8</v>
      </c>
      <c r="L903" t="s">
        <v>6529</v>
      </c>
      <c r="Q903" s="3">
        <v>176</v>
      </c>
      <c r="R903">
        <f t="shared" si="69"/>
        <v>0.63879728317260698</v>
      </c>
      <c r="S903">
        <f t="shared" si="70"/>
        <v>-3.2188367843627899</v>
      </c>
      <c r="T903">
        <f t="shared" si="71"/>
        <v>2.89998435974121</v>
      </c>
    </row>
    <row r="904" spans="2:20" x14ac:dyDescent="0.3">
      <c r="B904" t="s">
        <v>1</v>
      </c>
      <c r="C904" t="s">
        <v>6530</v>
      </c>
      <c r="D904" t="s">
        <v>7</v>
      </c>
      <c r="E904" t="s">
        <v>8</v>
      </c>
      <c r="F904" t="s">
        <v>6531</v>
      </c>
      <c r="G904" t="s">
        <v>10</v>
      </c>
      <c r="H904" t="s">
        <v>8</v>
      </c>
      <c r="I904" t="s">
        <v>6532</v>
      </c>
      <c r="J904" t="s">
        <v>12</v>
      </c>
      <c r="K904" t="s">
        <v>8</v>
      </c>
      <c r="L904" t="s">
        <v>6533</v>
      </c>
      <c r="Q904" s="3">
        <v>177</v>
      </c>
      <c r="R904">
        <f t="shared" si="69"/>
        <v>0.52291357517242398</v>
      </c>
      <c r="S904">
        <f t="shared" si="70"/>
        <v>-3.4453585147857599</v>
      </c>
      <c r="T904">
        <f t="shared" si="71"/>
        <v>1.5886216163635201</v>
      </c>
    </row>
    <row r="905" spans="2:20" x14ac:dyDescent="0.3">
      <c r="B905" t="s">
        <v>1</v>
      </c>
      <c r="C905" t="s">
        <v>6534</v>
      </c>
      <c r="D905" t="s">
        <v>7</v>
      </c>
      <c r="E905" t="s">
        <v>8</v>
      </c>
      <c r="F905" t="s">
        <v>6535</v>
      </c>
      <c r="G905" t="s">
        <v>10</v>
      </c>
      <c r="H905" t="s">
        <v>8</v>
      </c>
      <c r="I905" t="s">
        <v>6536</v>
      </c>
      <c r="J905" t="s">
        <v>12</v>
      </c>
      <c r="K905" t="s">
        <v>8</v>
      </c>
      <c r="L905" t="s">
        <v>6537</v>
      </c>
      <c r="Q905" s="3">
        <v>178</v>
      </c>
      <c r="R905">
        <f t="shared" si="69"/>
        <v>0.55940419435501099</v>
      </c>
      <c r="S905">
        <f t="shared" si="70"/>
        <v>-2.8006837368011399</v>
      </c>
      <c r="T905">
        <f t="shared" si="71"/>
        <v>4.1492528915405202</v>
      </c>
    </row>
    <row r="906" spans="2:20" x14ac:dyDescent="0.3">
      <c r="B906" t="s">
        <v>1</v>
      </c>
      <c r="C906" t="s">
        <v>6538</v>
      </c>
      <c r="D906" t="s">
        <v>7</v>
      </c>
      <c r="E906" t="s">
        <v>8</v>
      </c>
      <c r="F906" t="s">
        <v>6539</v>
      </c>
      <c r="G906" t="s">
        <v>10</v>
      </c>
      <c r="H906" t="s">
        <v>8</v>
      </c>
      <c r="I906" t="s">
        <v>6540</v>
      </c>
      <c r="J906" t="s">
        <v>12</v>
      </c>
      <c r="K906" t="s">
        <v>8</v>
      </c>
      <c r="L906" t="s">
        <v>6541</v>
      </c>
      <c r="Q906" s="3">
        <v>179</v>
      </c>
      <c r="R906">
        <f t="shared" si="69"/>
        <v>0.22029827535152399</v>
      </c>
      <c r="S906">
        <f t="shared" si="70"/>
        <v>-2.8887090682983398</v>
      </c>
      <c r="T906">
        <f t="shared" si="71"/>
        <v>7.8858327865600497</v>
      </c>
    </row>
    <row r="907" spans="2:20" x14ac:dyDescent="0.3">
      <c r="B907" t="s">
        <v>1</v>
      </c>
      <c r="C907" t="s">
        <v>6542</v>
      </c>
      <c r="D907" t="s">
        <v>7</v>
      </c>
      <c r="E907" t="s">
        <v>8</v>
      </c>
      <c r="F907" t="s">
        <v>6543</v>
      </c>
      <c r="G907" t="s">
        <v>10</v>
      </c>
      <c r="H907" t="s">
        <v>8</v>
      </c>
      <c r="I907" t="s">
        <v>6544</v>
      </c>
      <c r="J907" t="s">
        <v>12</v>
      </c>
      <c r="K907" t="s">
        <v>8</v>
      </c>
      <c r="L907" t="s">
        <v>6545</v>
      </c>
      <c r="Q907" s="3">
        <v>180</v>
      </c>
      <c r="R907">
        <f t="shared" si="69"/>
        <v>0.590226590633392</v>
      </c>
      <c r="S907">
        <f t="shared" si="70"/>
        <v>-2.7998492717742902</v>
      </c>
      <c r="T907">
        <f t="shared" si="71"/>
        <v>7.8532638549804599</v>
      </c>
    </row>
    <row r="908" spans="2:20" x14ac:dyDescent="0.3">
      <c r="B908" t="s">
        <v>1</v>
      </c>
      <c r="C908" t="s">
        <v>6546</v>
      </c>
      <c r="D908" t="s">
        <v>7</v>
      </c>
      <c r="E908" t="s">
        <v>8</v>
      </c>
      <c r="F908" t="s">
        <v>6547</v>
      </c>
      <c r="G908" t="s">
        <v>10</v>
      </c>
      <c r="H908" t="s">
        <v>8</v>
      </c>
      <c r="I908" t="s">
        <v>6548</v>
      </c>
      <c r="J908" t="s">
        <v>12</v>
      </c>
      <c r="K908" t="s">
        <v>8</v>
      </c>
      <c r="L908" t="s">
        <v>6549</v>
      </c>
      <c r="Q908" s="3">
        <v>181</v>
      </c>
      <c r="R908">
        <f t="shared" si="69"/>
        <v>0.39339455962181002</v>
      </c>
      <c r="S908">
        <f t="shared" si="70"/>
        <v>-2.7997133731842001</v>
      </c>
      <c r="T908">
        <f t="shared" si="71"/>
        <v>4.9908819198608398</v>
      </c>
    </row>
    <row r="909" spans="2:20" x14ac:dyDescent="0.3">
      <c r="B909" t="s">
        <v>1</v>
      </c>
      <c r="C909" t="s">
        <v>6550</v>
      </c>
      <c r="D909" t="s">
        <v>7</v>
      </c>
      <c r="E909" t="s">
        <v>8</v>
      </c>
      <c r="F909" t="s">
        <v>6551</v>
      </c>
      <c r="G909" t="s">
        <v>10</v>
      </c>
      <c r="H909" t="s">
        <v>8</v>
      </c>
      <c r="I909" t="s">
        <v>6552</v>
      </c>
      <c r="J909" t="s">
        <v>12</v>
      </c>
      <c r="K909" t="s">
        <v>8</v>
      </c>
      <c r="L909" t="s">
        <v>6553</v>
      </c>
      <c r="Q909" s="3">
        <v>182</v>
      </c>
      <c r="R909">
        <f t="shared" si="69"/>
        <v>0.64995324611663796</v>
      </c>
      <c r="S909">
        <f t="shared" si="70"/>
        <v>-2.7434089183807302</v>
      </c>
      <c r="T909">
        <f t="shared" si="71"/>
        <v>4.2860360145568803</v>
      </c>
    </row>
    <row r="910" spans="2:20" x14ac:dyDescent="0.3">
      <c r="B910" t="s">
        <v>1</v>
      </c>
      <c r="C910" t="s">
        <v>6554</v>
      </c>
      <c r="D910" t="s">
        <v>7</v>
      </c>
      <c r="E910" t="s">
        <v>8</v>
      </c>
      <c r="F910" t="s">
        <v>6555</v>
      </c>
      <c r="G910" t="s">
        <v>10</v>
      </c>
      <c r="H910" t="s">
        <v>8</v>
      </c>
      <c r="I910" t="s">
        <v>6556</v>
      </c>
      <c r="J910" t="s">
        <v>12</v>
      </c>
      <c r="K910" t="s">
        <v>8</v>
      </c>
      <c r="L910" t="s">
        <v>6557</v>
      </c>
      <c r="Q910" s="3">
        <v>183</v>
      </c>
      <c r="R910">
        <f t="shared" si="69"/>
        <v>0.39572498202323902</v>
      </c>
      <c r="S910">
        <f t="shared" si="70"/>
        <v>-3.00126957893371</v>
      </c>
      <c r="T910">
        <f t="shared" si="71"/>
        <v>4.4977331161498997</v>
      </c>
    </row>
    <row r="911" spans="2:20" x14ac:dyDescent="0.3">
      <c r="B911" t="s">
        <v>1</v>
      </c>
      <c r="C911" t="s">
        <v>6558</v>
      </c>
      <c r="D911" t="s">
        <v>7</v>
      </c>
      <c r="E911" t="s">
        <v>8</v>
      </c>
      <c r="F911" t="s">
        <v>6559</v>
      </c>
      <c r="G911" t="s">
        <v>10</v>
      </c>
      <c r="H911" t="s">
        <v>8</v>
      </c>
      <c r="I911" t="s">
        <v>6560</v>
      </c>
      <c r="J911" t="s">
        <v>12</v>
      </c>
      <c r="K911" t="s">
        <v>8</v>
      </c>
      <c r="L911" t="s">
        <v>6561</v>
      </c>
      <c r="Q911" s="3">
        <v>184</v>
      </c>
      <c r="R911">
        <f t="shared" si="69"/>
        <v>0.45240473747253401</v>
      </c>
      <c r="S911">
        <f t="shared" si="70"/>
        <v>-3.3705596923828098</v>
      </c>
      <c r="T911">
        <f t="shared" si="71"/>
        <v>6.2934479713439897</v>
      </c>
    </row>
    <row r="912" spans="2:20" x14ac:dyDescent="0.3">
      <c r="B912" t="s">
        <v>1</v>
      </c>
      <c r="C912" t="s">
        <v>6562</v>
      </c>
      <c r="D912" t="s">
        <v>7</v>
      </c>
      <c r="E912" t="s">
        <v>8</v>
      </c>
      <c r="F912" t="s">
        <v>6563</v>
      </c>
      <c r="G912" t="s">
        <v>10</v>
      </c>
      <c r="H912" t="s">
        <v>8</v>
      </c>
      <c r="I912" t="s">
        <v>6564</v>
      </c>
      <c r="J912" t="s">
        <v>12</v>
      </c>
      <c r="K912" t="s">
        <v>8</v>
      </c>
      <c r="L912" t="s">
        <v>6565</v>
      </c>
      <c r="Q912" s="3">
        <v>185</v>
      </c>
      <c r="R912">
        <f t="shared" si="69"/>
        <v>0.64256006479263295</v>
      </c>
      <c r="S912">
        <f t="shared" si="70"/>
        <v>-3.9776854515075599</v>
      </c>
      <c r="T912">
        <f t="shared" si="71"/>
        <v>6.0222277641296298</v>
      </c>
    </row>
    <row r="913" spans="2:20" x14ac:dyDescent="0.3">
      <c r="B913" t="s">
        <v>1</v>
      </c>
      <c r="C913" t="s">
        <v>6566</v>
      </c>
      <c r="D913" t="s">
        <v>7</v>
      </c>
      <c r="E913" t="s">
        <v>8</v>
      </c>
      <c r="F913" t="s">
        <v>6567</v>
      </c>
      <c r="G913" t="s">
        <v>10</v>
      </c>
      <c r="H913" t="s">
        <v>8</v>
      </c>
      <c r="I913" t="s">
        <v>6568</v>
      </c>
      <c r="J913" t="s">
        <v>12</v>
      </c>
      <c r="K913" t="s">
        <v>8</v>
      </c>
      <c r="L913" t="s">
        <v>6569</v>
      </c>
      <c r="Q913" s="3">
        <v>186</v>
      </c>
      <c r="R913">
        <f t="shared" si="69"/>
        <v>0.50578123331069902</v>
      </c>
      <c r="S913">
        <f t="shared" si="70"/>
        <v>-4.3068451881408603</v>
      </c>
      <c r="T913">
        <f t="shared" si="71"/>
        <v>3.6019232273101802</v>
      </c>
    </row>
    <row r="914" spans="2:20" x14ac:dyDescent="0.3">
      <c r="B914" t="s">
        <v>1</v>
      </c>
      <c r="C914" t="s">
        <v>6570</v>
      </c>
      <c r="D914" t="s">
        <v>7</v>
      </c>
      <c r="E914" t="s">
        <v>8</v>
      </c>
      <c r="F914" t="s">
        <v>6571</v>
      </c>
      <c r="G914" t="s">
        <v>10</v>
      </c>
      <c r="H914" t="s">
        <v>8</v>
      </c>
      <c r="I914" t="s">
        <v>6572</v>
      </c>
      <c r="J914" t="s">
        <v>12</v>
      </c>
      <c r="K914" t="s">
        <v>8</v>
      </c>
      <c r="L914" t="s">
        <v>6573</v>
      </c>
      <c r="Q914" s="3">
        <v>187</v>
      </c>
      <c r="R914">
        <f t="shared" si="69"/>
        <v>0.38345861434936501</v>
      </c>
      <c r="S914">
        <f t="shared" si="70"/>
        <v>-4.1753439903259197</v>
      </c>
      <c r="T914">
        <f t="shared" si="71"/>
        <v>5.7552618980407697</v>
      </c>
    </row>
    <row r="915" spans="2:20" x14ac:dyDescent="0.3">
      <c r="B915" t="s">
        <v>1</v>
      </c>
      <c r="C915" t="s">
        <v>6574</v>
      </c>
      <c r="D915" t="s">
        <v>7</v>
      </c>
      <c r="E915" t="s">
        <v>8</v>
      </c>
      <c r="F915" t="s">
        <v>6575</v>
      </c>
      <c r="G915" t="s">
        <v>10</v>
      </c>
      <c r="H915" t="s">
        <v>8</v>
      </c>
      <c r="I915" t="s">
        <v>6576</v>
      </c>
      <c r="J915" t="s">
        <v>12</v>
      </c>
      <c r="K915" t="s">
        <v>8</v>
      </c>
      <c r="L915" t="s">
        <v>6577</v>
      </c>
      <c r="Q915" s="3">
        <v>188</v>
      </c>
      <c r="R915">
        <f t="shared" si="69"/>
        <v>0.45568585395812899</v>
      </c>
      <c r="S915">
        <f t="shared" si="70"/>
        <v>-4.3066844940185502</v>
      </c>
      <c r="T915">
        <f t="shared" si="71"/>
        <v>7.1702022552490199</v>
      </c>
    </row>
    <row r="916" spans="2:20" x14ac:dyDescent="0.3">
      <c r="B916" t="s">
        <v>1</v>
      </c>
      <c r="C916" t="s">
        <v>6578</v>
      </c>
      <c r="D916" t="s">
        <v>7</v>
      </c>
      <c r="E916" t="s">
        <v>8</v>
      </c>
      <c r="F916" t="s">
        <v>6579</v>
      </c>
      <c r="G916" t="s">
        <v>10</v>
      </c>
      <c r="H916" t="s">
        <v>8</v>
      </c>
      <c r="I916" t="s">
        <v>6580</v>
      </c>
      <c r="J916" t="s">
        <v>12</v>
      </c>
      <c r="K916" t="s">
        <v>8</v>
      </c>
      <c r="L916" t="s">
        <v>6581</v>
      </c>
      <c r="Q916" s="3">
        <v>189</v>
      </c>
      <c r="R916">
        <f t="shared" si="69"/>
        <v>0.49134719371795599</v>
      </c>
      <c r="S916">
        <f t="shared" si="70"/>
        <v>-3.8765268325805602</v>
      </c>
      <c r="T916">
        <f t="shared" si="71"/>
        <v>5.0176877975463796</v>
      </c>
    </row>
    <row r="917" spans="2:20" x14ac:dyDescent="0.3">
      <c r="B917" t="s">
        <v>1</v>
      </c>
      <c r="C917" t="s">
        <v>6582</v>
      </c>
      <c r="D917" t="s">
        <v>7</v>
      </c>
      <c r="E917" t="s">
        <v>8</v>
      </c>
      <c r="F917" t="s">
        <v>6583</v>
      </c>
      <c r="G917" t="s">
        <v>10</v>
      </c>
      <c r="H917" t="s">
        <v>8</v>
      </c>
      <c r="I917" t="s">
        <v>6584</v>
      </c>
      <c r="J917" t="s">
        <v>12</v>
      </c>
      <c r="K917" t="s">
        <v>8</v>
      </c>
      <c r="L917" t="s">
        <v>6585</v>
      </c>
      <c r="Q917" s="3">
        <v>190</v>
      </c>
      <c r="R917">
        <f t="shared" si="69"/>
        <v>0.46211495995521501</v>
      </c>
      <c r="S917">
        <f t="shared" si="70"/>
        <v>-3.9484229087829501</v>
      </c>
      <c r="T917">
        <f t="shared" si="71"/>
        <v>7.1534085273742596</v>
      </c>
    </row>
    <row r="918" spans="2:20" x14ac:dyDescent="0.3">
      <c r="B918" t="s">
        <v>1</v>
      </c>
      <c r="C918" t="s">
        <v>6586</v>
      </c>
      <c r="D918" t="s">
        <v>7</v>
      </c>
      <c r="E918" t="s">
        <v>8</v>
      </c>
      <c r="F918" t="s">
        <v>6587</v>
      </c>
      <c r="G918" t="s">
        <v>10</v>
      </c>
      <c r="H918" t="s">
        <v>8</v>
      </c>
      <c r="I918" t="s">
        <v>6588</v>
      </c>
      <c r="J918" t="s">
        <v>12</v>
      </c>
      <c r="K918" t="s">
        <v>8</v>
      </c>
      <c r="L918" t="s">
        <v>6589</v>
      </c>
      <c r="Q918" s="3">
        <v>191</v>
      </c>
      <c r="R918">
        <f t="shared" si="69"/>
        <v>0.39292499423027</v>
      </c>
      <c r="S918">
        <f t="shared" si="70"/>
        <v>-4.4235072135925204</v>
      </c>
      <c r="T918">
        <f t="shared" si="71"/>
        <v>3.4382801055908199</v>
      </c>
    </row>
    <row r="919" spans="2:20" x14ac:dyDescent="0.3">
      <c r="B919" t="s">
        <v>1</v>
      </c>
      <c r="C919" t="s">
        <v>6590</v>
      </c>
      <c r="D919" t="s">
        <v>7</v>
      </c>
      <c r="E919" t="s">
        <v>8</v>
      </c>
      <c r="F919" t="s">
        <v>6591</v>
      </c>
      <c r="G919" t="s">
        <v>10</v>
      </c>
      <c r="H919" t="s">
        <v>8</v>
      </c>
      <c r="I919" t="s">
        <v>6592</v>
      </c>
      <c r="J919" t="s">
        <v>12</v>
      </c>
      <c r="K919" t="s">
        <v>8</v>
      </c>
      <c r="L919" t="s">
        <v>6593</v>
      </c>
      <c r="Q919" s="3">
        <v>192</v>
      </c>
      <c r="R919">
        <f t="shared" si="69"/>
        <v>0.79266595840454102</v>
      </c>
      <c r="S919">
        <f t="shared" si="70"/>
        <v>-4.5644474029540998</v>
      </c>
      <c r="T919">
        <f t="shared" si="71"/>
        <v>5.0378451347351003</v>
      </c>
    </row>
    <row r="920" spans="2:20" x14ac:dyDescent="0.3">
      <c r="B920" t="s">
        <v>1</v>
      </c>
      <c r="C920" t="s">
        <v>6594</v>
      </c>
      <c r="D920" t="s">
        <v>7</v>
      </c>
      <c r="E920" t="s">
        <v>8</v>
      </c>
      <c r="F920" t="s">
        <v>6595</v>
      </c>
      <c r="G920" t="s">
        <v>10</v>
      </c>
      <c r="H920" t="s">
        <v>8</v>
      </c>
      <c r="I920" t="s">
        <v>6596</v>
      </c>
      <c r="J920" t="s">
        <v>12</v>
      </c>
      <c r="K920" t="s">
        <v>8</v>
      </c>
      <c r="L920" t="s">
        <v>6597</v>
      </c>
      <c r="Q920" s="3">
        <v>193</v>
      </c>
      <c r="R920">
        <f t="shared" si="69"/>
        <v>0.67551517486572199</v>
      </c>
      <c r="S920">
        <f t="shared" si="70"/>
        <v>-3.6320312023162802</v>
      </c>
      <c r="T920">
        <f t="shared" si="71"/>
        <v>-0.33138540387153598</v>
      </c>
    </row>
    <row r="921" spans="2:20" x14ac:dyDescent="0.3">
      <c r="B921" t="s">
        <v>1</v>
      </c>
      <c r="C921" t="s">
        <v>6598</v>
      </c>
      <c r="D921" t="s">
        <v>7</v>
      </c>
      <c r="E921" t="s">
        <v>8</v>
      </c>
      <c r="F921" t="s">
        <v>6599</v>
      </c>
      <c r="G921" t="s">
        <v>10</v>
      </c>
      <c r="H921" t="s">
        <v>8</v>
      </c>
      <c r="I921" t="s">
        <v>6600</v>
      </c>
      <c r="J921" t="s">
        <v>12</v>
      </c>
      <c r="K921" t="s">
        <v>8</v>
      </c>
      <c r="L921" t="s">
        <v>6601</v>
      </c>
      <c r="Q921" s="3">
        <v>194</v>
      </c>
      <c r="R921">
        <f t="shared" ref="R921:R984" si="72">VALUE(SUBSTITUTE(F921,"]",""))</f>
        <v>0.20220069587230599</v>
      </c>
      <c r="S921">
        <f t="shared" ref="S921:S984" si="73">VALUE(SUBSTITUTE(I921,"]",""))</f>
        <v>-3.3517086505889799</v>
      </c>
      <c r="T921">
        <f t="shared" ref="T921:T984" si="74">VALUE(SUBSTITUTE(L921,"]",""))</f>
        <v>4.0694422721862704</v>
      </c>
    </row>
    <row r="922" spans="2:20" x14ac:dyDescent="0.3">
      <c r="B922" t="s">
        <v>1</v>
      </c>
      <c r="C922" t="s">
        <v>6602</v>
      </c>
      <c r="D922" t="s">
        <v>7</v>
      </c>
      <c r="E922" t="s">
        <v>8</v>
      </c>
      <c r="F922" t="s">
        <v>6603</v>
      </c>
      <c r="G922" t="s">
        <v>10</v>
      </c>
      <c r="H922" t="s">
        <v>8</v>
      </c>
      <c r="I922" t="s">
        <v>6604</v>
      </c>
      <c r="J922" t="s">
        <v>12</v>
      </c>
      <c r="K922" t="s">
        <v>8</v>
      </c>
      <c r="L922" t="s">
        <v>6605</v>
      </c>
      <c r="Q922" s="3">
        <v>195</v>
      </c>
      <c r="R922">
        <f t="shared" si="72"/>
        <v>0.81194943189620905</v>
      </c>
      <c r="S922">
        <f t="shared" si="73"/>
        <v>-3.0046756267547599</v>
      </c>
      <c r="T922">
        <f t="shared" si="74"/>
        <v>0.78638321161270097</v>
      </c>
    </row>
    <row r="923" spans="2:20" x14ac:dyDescent="0.3">
      <c r="B923" t="s">
        <v>1</v>
      </c>
      <c r="C923" t="s">
        <v>6606</v>
      </c>
      <c r="D923" t="s">
        <v>7</v>
      </c>
      <c r="E923" t="s">
        <v>8</v>
      </c>
      <c r="F923" t="s">
        <v>6607</v>
      </c>
      <c r="G923" t="s">
        <v>10</v>
      </c>
      <c r="H923" t="s">
        <v>8</v>
      </c>
      <c r="I923" t="s">
        <v>6608</v>
      </c>
      <c r="J923" t="s">
        <v>12</v>
      </c>
      <c r="K923" t="s">
        <v>8</v>
      </c>
      <c r="L923" t="s">
        <v>6609</v>
      </c>
      <c r="Q923" s="3">
        <v>196</v>
      </c>
      <c r="R923">
        <f t="shared" si="72"/>
        <v>0.35770985484123202</v>
      </c>
      <c r="S923">
        <f t="shared" si="73"/>
        <v>-2.2578282356262198</v>
      </c>
      <c r="T923">
        <f t="shared" si="74"/>
        <v>0.64658880233764604</v>
      </c>
    </row>
    <row r="924" spans="2:20" x14ac:dyDescent="0.3">
      <c r="B924" t="s">
        <v>1</v>
      </c>
      <c r="C924" t="s">
        <v>6610</v>
      </c>
      <c r="D924" t="s">
        <v>7</v>
      </c>
      <c r="E924" t="s">
        <v>8</v>
      </c>
      <c r="F924" t="s">
        <v>6611</v>
      </c>
      <c r="G924" t="s">
        <v>10</v>
      </c>
      <c r="H924" t="s">
        <v>8</v>
      </c>
      <c r="I924" t="s">
        <v>6612</v>
      </c>
      <c r="J924" t="s">
        <v>12</v>
      </c>
      <c r="K924" t="s">
        <v>8</v>
      </c>
      <c r="L924" t="s">
        <v>6613</v>
      </c>
      <c r="Q924" s="3">
        <v>197</v>
      </c>
      <c r="R924">
        <f t="shared" si="72"/>
        <v>0.61253303289413397</v>
      </c>
      <c r="S924">
        <f t="shared" si="73"/>
        <v>-2.5140812397003098</v>
      </c>
      <c r="T924">
        <f t="shared" si="74"/>
        <v>6.0811219215393004</v>
      </c>
    </row>
    <row r="925" spans="2:20" x14ac:dyDescent="0.3">
      <c r="B925" t="s">
        <v>1</v>
      </c>
      <c r="C925" t="s">
        <v>6614</v>
      </c>
      <c r="D925" t="s">
        <v>7</v>
      </c>
      <c r="E925" t="s">
        <v>8</v>
      </c>
      <c r="F925" t="s">
        <v>6615</v>
      </c>
      <c r="G925" t="s">
        <v>10</v>
      </c>
      <c r="H925" t="s">
        <v>8</v>
      </c>
      <c r="I925" t="s">
        <v>6616</v>
      </c>
      <c r="J925" t="s">
        <v>12</v>
      </c>
      <c r="K925" t="s">
        <v>8</v>
      </c>
      <c r="L925" t="s">
        <v>6617</v>
      </c>
      <c r="Q925" s="3">
        <v>198</v>
      </c>
      <c r="R925">
        <f t="shared" si="72"/>
        <v>0.60845571756362904</v>
      </c>
      <c r="S925">
        <f t="shared" si="73"/>
        <v>-2.5582947731018</v>
      </c>
      <c r="T925">
        <f t="shared" si="74"/>
        <v>-3.1467864513397199</v>
      </c>
    </row>
    <row r="926" spans="2:20" x14ac:dyDescent="0.3">
      <c r="B926" t="s">
        <v>1</v>
      </c>
      <c r="C926" t="s">
        <v>6618</v>
      </c>
      <c r="D926" t="s">
        <v>7</v>
      </c>
      <c r="E926" t="s">
        <v>8</v>
      </c>
      <c r="F926" t="s">
        <v>6619</v>
      </c>
      <c r="G926" t="s">
        <v>10</v>
      </c>
      <c r="H926" t="s">
        <v>8</v>
      </c>
      <c r="I926" t="s">
        <v>6620</v>
      </c>
      <c r="J926" t="s">
        <v>12</v>
      </c>
      <c r="K926" t="s">
        <v>8</v>
      </c>
      <c r="L926" t="s">
        <v>6621</v>
      </c>
      <c r="Q926" s="3">
        <v>199</v>
      </c>
      <c r="R926">
        <f t="shared" si="72"/>
        <v>0.64390760660171498</v>
      </c>
      <c r="S926">
        <f t="shared" si="73"/>
        <v>-2.7034523487090998</v>
      </c>
      <c r="T926">
        <f t="shared" si="74"/>
        <v>-9.1180620193481392</v>
      </c>
    </row>
    <row r="927" spans="2:20" x14ac:dyDescent="0.3">
      <c r="B927" t="s">
        <v>1</v>
      </c>
      <c r="C927" t="s">
        <v>6622</v>
      </c>
      <c r="D927" t="s">
        <v>7</v>
      </c>
      <c r="E927" t="s">
        <v>8</v>
      </c>
      <c r="F927" t="s">
        <v>6623</v>
      </c>
      <c r="G927" t="s">
        <v>10</v>
      </c>
      <c r="H927" t="s">
        <v>8</v>
      </c>
      <c r="I927" t="s">
        <v>6624</v>
      </c>
      <c r="J927" t="s">
        <v>12</v>
      </c>
      <c r="K927" t="s">
        <v>8</v>
      </c>
      <c r="L927" t="s">
        <v>6625</v>
      </c>
      <c r="Q927" s="3">
        <v>200</v>
      </c>
      <c r="R927">
        <f t="shared" si="72"/>
        <v>1.0650455951690601</v>
      </c>
      <c r="S927">
        <f t="shared" si="73"/>
        <v>-4.2265067100524902</v>
      </c>
      <c r="T927">
        <f t="shared" si="74"/>
        <v>-6.0260939598083496</v>
      </c>
    </row>
    <row r="928" spans="2:20" x14ac:dyDescent="0.3">
      <c r="B928" t="s">
        <v>1</v>
      </c>
      <c r="C928" t="s">
        <v>6626</v>
      </c>
      <c r="D928" t="s">
        <v>7</v>
      </c>
      <c r="E928" t="s">
        <v>8</v>
      </c>
      <c r="F928" t="s">
        <v>6627</v>
      </c>
      <c r="G928" t="s">
        <v>10</v>
      </c>
      <c r="H928" t="s">
        <v>8</v>
      </c>
      <c r="I928" t="s">
        <v>6628</v>
      </c>
      <c r="J928" t="s">
        <v>12</v>
      </c>
      <c r="K928" t="s">
        <v>8</v>
      </c>
      <c r="L928" t="s">
        <v>6629</v>
      </c>
      <c r="Q928" s="3">
        <v>201</v>
      </c>
      <c r="R928">
        <f t="shared" si="72"/>
        <v>1.18592464923858</v>
      </c>
      <c r="S928">
        <f t="shared" si="73"/>
        <v>-4.1139221191406197</v>
      </c>
      <c r="T928">
        <f t="shared" si="74"/>
        <v>-2.7600283622741699</v>
      </c>
    </row>
    <row r="929" spans="2:20" x14ac:dyDescent="0.3">
      <c r="B929" t="s">
        <v>1</v>
      </c>
      <c r="C929" t="s">
        <v>6630</v>
      </c>
      <c r="D929" t="s">
        <v>7</v>
      </c>
      <c r="E929" t="s">
        <v>8</v>
      </c>
      <c r="F929" t="s">
        <v>6631</v>
      </c>
      <c r="G929" t="s">
        <v>10</v>
      </c>
      <c r="H929" t="s">
        <v>8</v>
      </c>
      <c r="I929" t="s">
        <v>6632</v>
      </c>
      <c r="J929" t="s">
        <v>12</v>
      </c>
      <c r="K929" t="s">
        <v>8</v>
      </c>
      <c r="L929" t="s">
        <v>6633</v>
      </c>
      <c r="Q929" s="3">
        <v>202</v>
      </c>
      <c r="R929">
        <f t="shared" si="72"/>
        <v>1.43883824348449</v>
      </c>
      <c r="S929">
        <f t="shared" si="73"/>
        <v>-3.9634230136871298</v>
      </c>
      <c r="T929">
        <f t="shared" si="74"/>
        <v>-2.1979775428771902</v>
      </c>
    </row>
    <row r="930" spans="2:20" x14ac:dyDescent="0.3">
      <c r="B930" t="s">
        <v>1</v>
      </c>
      <c r="C930" t="s">
        <v>6634</v>
      </c>
      <c r="D930" t="s">
        <v>7</v>
      </c>
      <c r="E930" t="s">
        <v>8</v>
      </c>
      <c r="F930" t="s">
        <v>6635</v>
      </c>
      <c r="G930" t="s">
        <v>10</v>
      </c>
      <c r="H930" t="s">
        <v>8</v>
      </c>
      <c r="I930" t="s">
        <v>6636</v>
      </c>
      <c r="J930" t="s">
        <v>12</v>
      </c>
      <c r="K930" t="s">
        <v>8</v>
      </c>
      <c r="L930" t="s">
        <v>6637</v>
      </c>
      <c r="Q930" s="3">
        <v>203</v>
      </c>
      <c r="R930">
        <f t="shared" si="72"/>
        <v>0.96213191747665405</v>
      </c>
      <c r="S930">
        <f t="shared" si="73"/>
        <v>-4.1345491409301696</v>
      </c>
      <c r="T930">
        <f t="shared" si="74"/>
        <v>1.1518791913986199</v>
      </c>
    </row>
    <row r="931" spans="2:20" x14ac:dyDescent="0.3">
      <c r="B931" t="s">
        <v>1</v>
      </c>
      <c r="C931" t="s">
        <v>6638</v>
      </c>
      <c r="D931" t="s">
        <v>7</v>
      </c>
      <c r="E931" t="s">
        <v>8</v>
      </c>
      <c r="F931" t="s">
        <v>6639</v>
      </c>
      <c r="G931" t="s">
        <v>10</v>
      </c>
      <c r="H931" t="s">
        <v>8</v>
      </c>
      <c r="I931" t="s">
        <v>6640</v>
      </c>
      <c r="J931" t="s">
        <v>12</v>
      </c>
      <c r="K931" t="s">
        <v>8</v>
      </c>
      <c r="L931" t="s">
        <v>6641</v>
      </c>
      <c r="Q931" s="3">
        <v>204</v>
      </c>
      <c r="R931">
        <f t="shared" si="72"/>
        <v>0.80610156059265103</v>
      </c>
      <c r="S931">
        <f t="shared" si="73"/>
        <v>-3.7085175514221098</v>
      </c>
      <c r="T931">
        <f t="shared" si="74"/>
        <v>2.8413403034210201</v>
      </c>
    </row>
    <row r="932" spans="2:20" x14ac:dyDescent="0.3">
      <c r="B932" t="s">
        <v>1</v>
      </c>
      <c r="C932" t="s">
        <v>6642</v>
      </c>
      <c r="D932" t="s">
        <v>7</v>
      </c>
      <c r="E932" t="s">
        <v>8</v>
      </c>
      <c r="F932" t="s">
        <v>6643</v>
      </c>
      <c r="G932" t="s">
        <v>10</v>
      </c>
      <c r="H932" t="s">
        <v>8</v>
      </c>
      <c r="I932" t="s">
        <v>6644</v>
      </c>
      <c r="J932" t="s">
        <v>12</v>
      </c>
      <c r="K932" t="s">
        <v>8</v>
      </c>
      <c r="L932" t="s">
        <v>6645</v>
      </c>
      <c r="Q932" s="3">
        <v>205</v>
      </c>
      <c r="R932">
        <f t="shared" si="72"/>
        <v>0.76311576366424505</v>
      </c>
      <c r="S932">
        <f t="shared" si="73"/>
        <v>-3.61088943481445</v>
      </c>
      <c r="T932">
        <f t="shared" si="74"/>
        <v>-1.8701583147048899</v>
      </c>
    </row>
    <row r="933" spans="2:20" x14ac:dyDescent="0.3">
      <c r="B933" t="s">
        <v>1</v>
      </c>
      <c r="C933" t="s">
        <v>6646</v>
      </c>
      <c r="D933" t="s">
        <v>7</v>
      </c>
      <c r="E933" t="s">
        <v>8</v>
      </c>
      <c r="F933" t="s">
        <v>6647</v>
      </c>
      <c r="G933" t="s">
        <v>10</v>
      </c>
      <c r="H933" t="s">
        <v>8</v>
      </c>
      <c r="I933" t="s">
        <v>6648</v>
      </c>
      <c r="J933" t="s">
        <v>12</v>
      </c>
      <c r="K933" t="s">
        <v>8</v>
      </c>
      <c r="L933" t="s">
        <v>6649</v>
      </c>
      <c r="Q933" s="3">
        <v>206</v>
      </c>
      <c r="R933">
        <f t="shared" si="72"/>
        <v>0.80780053138732899</v>
      </c>
      <c r="S933">
        <f t="shared" si="73"/>
        <v>-3.3384368419647199</v>
      </c>
      <c r="T933">
        <f t="shared" si="74"/>
        <v>-3.8391914367675701</v>
      </c>
    </row>
    <row r="934" spans="2:20" x14ac:dyDescent="0.3">
      <c r="B934" t="s">
        <v>1</v>
      </c>
      <c r="C934" t="s">
        <v>6650</v>
      </c>
      <c r="D934" t="s">
        <v>7</v>
      </c>
      <c r="E934" t="s">
        <v>8</v>
      </c>
      <c r="F934" t="s">
        <v>6651</v>
      </c>
      <c r="G934" t="s">
        <v>10</v>
      </c>
      <c r="H934" t="s">
        <v>8</v>
      </c>
      <c r="I934" t="s">
        <v>6652</v>
      </c>
      <c r="J934" t="s">
        <v>12</v>
      </c>
      <c r="K934" t="s">
        <v>8</v>
      </c>
      <c r="L934" t="s">
        <v>6653</v>
      </c>
      <c r="Q934" s="3">
        <v>207</v>
      </c>
      <c r="R934">
        <f t="shared" si="72"/>
        <v>0.76101016998291005</v>
      </c>
      <c r="S934">
        <f t="shared" si="73"/>
        <v>-3.0383648872375399</v>
      </c>
      <c r="T934">
        <f t="shared" si="74"/>
        <v>-0.33239158987998901</v>
      </c>
    </row>
    <row r="935" spans="2:20" x14ac:dyDescent="0.3">
      <c r="B935" t="s">
        <v>1</v>
      </c>
      <c r="C935" t="s">
        <v>6654</v>
      </c>
      <c r="D935" t="s">
        <v>7</v>
      </c>
      <c r="E935" t="s">
        <v>8</v>
      </c>
      <c r="F935" t="s">
        <v>6655</v>
      </c>
      <c r="G935" t="s">
        <v>10</v>
      </c>
      <c r="H935" t="s">
        <v>8</v>
      </c>
      <c r="I935" t="s">
        <v>6656</v>
      </c>
      <c r="J935" t="s">
        <v>12</v>
      </c>
      <c r="K935" t="s">
        <v>8</v>
      </c>
      <c r="L935" t="s">
        <v>6657</v>
      </c>
      <c r="Q935" s="3">
        <v>208</v>
      </c>
      <c r="R935">
        <f t="shared" si="72"/>
        <v>0.83063626289367598</v>
      </c>
      <c r="S935">
        <f t="shared" si="73"/>
        <v>-2.7565622329711901</v>
      </c>
      <c r="T935">
        <f t="shared" si="74"/>
        <v>3.3467204570770201</v>
      </c>
    </row>
    <row r="936" spans="2:20" x14ac:dyDescent="0.3">
      <c r="B936" t="s">
        <v>1</v>
      </c>
      <c r="C936" t="s">
        <v>6658</v>
      </c>
      <c r="D936" t="s">
        <v>7</v>
      </c>
      <c r="E936" t="s">
        <v>8</v>
      </c>
      <c r="F936" t="s">
        <v>6659</v>
      </c>
      <c r="G936" t="s">
        <v>10</v>
      </c>
      <c r="H936" t="s">
        <v>8</v>
      </c>
      <c r="I936" t="s">
        <v>6660</v>
      </c>
      <c r="J936" t="s">
        <v>12</v>
      </c>
      <c r="K936" t="s">
        <v>8</v>
      </c>
      <c r="L936" t="s">
        <v>6661</v>
      </c>
      <c r="Q936" s="3">
        <v>209</v>
      </c>
      <c r="R936">
        <f t="shared" si="72"/>
        <v>0.65046685934066695</v>
      </c>
      <c r="S936">
        <f t="shared" si="73"/>
        <v>-2.8060328960418701</v>
      </c>
      <c r="T936">
        <f t="shared" si="74"/>
        <v>0.42408722639083801</v>
      </c>
    </row>
    <row r="937" spans="2:20" x14ac:dyDescent="0.3">
      <c r="B937" t="s">
        <v>1</v>
      </c>
      <c r="C937" t="s">
        <v>6662</v>
      </c>
      <c r="D937" t="s">
        <v>7</v>
      </c>
      <c r="E937" t="s">
        <v>8</v>
      </c>
      <c r="F937" t="s">
        <v>6663</v>
      </c>
      <c r="G937" t="s">
        <v>10</v>
      </c>
      <c r="H937" t="s">
        <v>8</v>
      </c>
      <c r="I937" t="s">
        <v>6664</v>
      </c>
      <c r="J937" t="s">
        <v>12</v>
      </c>
      <c r="K937" t="s">
        <v>8</v>
      </c>
      <c r="L937" t="s">
        <v>6665</v>
      </c>
      <c r="Q937" s="3">
        <v>210</v>
      </c>
      <c r="R937">
        <f t="shared" si="72"/>
        <v>3.6905879974365199</v>
      </c>
      <c r="S937">
        <f t="shared" si="73"/>
        <v>-2.6868319511413499</v>
      </c>
      <c r="T937">
        <f t="shared" si="74"/>
        <v>-0.62517017126083296</v>
      </c>
    </row>
    <row r="938" spans="2:20" x14ac:dyDescent="0.3">
      <c r="B938" t="s">
        <v>1</v>
      </c>
      <c r="C938" t="s">
        <v>6666</v>
      </c>
      <c r="D938" t="s">
        <v>7</v>
      </c>
      <c r="E938" t="s">
        <v>8</v>
      </c>
      <c r="F938" t="s">
        <v>6667</v>
      </c>
      <c r="G938" t="s">
        <v>10</v>
      </c>
      <c r="H938" t="s">
        <v>8</v>
      </c>
      <c r="I938" t="s">
        <v>6668</v>
      </c>
      <c r="J938" t="s">
        <v>12</v>
      </c>
      <c r="K938" t="s">
        <v>8</v>
      </c>
      <c r="L938" t="s">
        <v>6669</v>
      </c>
      <c r="Q938" s="3">
        <v>211</v>
      </c>
      <c r="R938">
        <f t="shared" si="72"/>
        <v>0.51016414165496804</v>
      </c>
      <c r="S938">
        <f t="shared" si="73"/>
        <v>-2.9616949558257999</v>
      </c>
      <c r="T938">
        <f t="shared" si="74"/>
        <v>-4.8383884429931596</v>
      </c>
    </row>
    <row r="939" spans="2:20" x14ac:dyDescent="0.3">
      <c r="B939" t="s">
        <v>1</v>
      </c>
      <c r="C939" t="s">
        <v>6670</v>
      </c>
      <c r="D939" t="s">
        <v>7</v>
      </c>
      <c r="E939" t="s">
        <v>8</v>
      </c>
      <c r="F939" t="s">
        <v>6671</v>
      </c>
      <c r="G939" t="s">
        <v>10</v>
      </c>
      <c r="H939" t="s">
        <v>8</v>
      </c>
      <c r="I939" t="s">
        <v>6672</v>
      </c>
      <c r="J939" t="s">
        <v>12</v>
      </c>
      <c r="K939" t="s">
        <v>8</v>
      </c>
      <c r="L939" t="s">
        <v>6673</v>
      </c>
      <c r="Q939" s="3">
        <v>212</v>
      </c>
      <c r="R939">
        <f t="shared" si="72"/>
        <v>1.4900038242339999</v>
      </c>
      <c r="S939">
        <f t="shared" si="73"/>
        <v>-3.1054196357727002</v>
      </c>
      <c r="T939">
        <f t="shared" si="74"/>
        <v>0.43130001425743097</v>
      </c>
    </row>
    <row r="940" spans="2:20" x14ac:dyDescent="0.3">
      <c r="B940" t="s">
        <v>1</v>
      </c>
      <c r="C940" t="s">
        <v>6674</v>
      </c>
      <c r="D940" t="s">
        <v>7</v>
      </c>
      <c r="E940" t="s">
        <v>8</v>
      </c>
      <c r="F940" t="s">
        <v>6675</v>
      </c>
      <c r="G940" t="s">
        <v>10</v>
      </c>
      <c r="H940" t="s">
        <v>8</v>
      </c>
      <c r="I940" t="s">
        <v>6676</v>
      </c>
      <c r="J940" t="s">
        <v>12</v>
      </c>
      <c r="K940" t="s">
        <v>8</v>
      </c>
      <c r="L940" t="s">
        <v>6677</v>
      </c>
      <c r="Q940" s="3">
        <v>213</v>
      </c>
      <c r="R940">
        <f t="shared" si="72"/>
        <v>0.930736124515533</v>
      </c>
      <c r="S940">
        <f t="shared" si="73"/>
        <v>-2.84943675994873</v>
      </c>
      <c r="T940">
        <f t="shared" si="74"/>
        <v>11.5904998779296</v>
      </c>
    </row>
    <row r="941" spans="2:20" x14ac:dyDescent="0.3">
      <c r="B941" t="s">
        <v>1</v>
      </c>
      <c r="C941" t="s">
        <v>6678</v>
      </c>
      <c r="D941" t="s">
        <v>7</v>
      </c>
      <c r="E941" t="s">
        <v>8</v>
      </c>
      <c r="F941" t="s">
        <v>6679</v>
      </c>
      <c r="G941" t="s">
        <v>10</v>
      </c>
      <c r="H941" t="s">
        <v>8</v>
      </c>
      <c r="I941" t="s">
        <v>6680</v>
      </c>
      <c r="J941" t="s">
        <v>12</v>
      </c>
      <c r="K941" t="s">
        <v>8</v>
      </c>
      <c r="L941" t="s">
        <v>6681</v>
      </c>
      <c r="Q941" s="3">
        <v>214</v>
      </c>
      <c r="R941">
        <f t="shared" si="72"/>
        <v>0.50339418649673395</v>
      </c>
      <c r="S941">
        <f t="shared" si="73"/>
        <v>-2.18651151657104</v>
      </c>
      <c r="T941">
        <f t="shared" si="74"/>
        <v>17.8099460601806</v>
      </c>
    </row>
    <row r="942" spans="2:20" x14ac:dyDescent="0.3">
      <c r="B942" t="s">
        <v>1</v>
      </c>
      <c r="C942" t="s">
        <v>6682</v>
      </c>
      <c r="D942" t="s">
        <v>7</v>
      </c>
      <c r="E942" t="s">
        <v>8</v>
      </c>
      <c r="F942" t="s">
        <v>6683</v>
      </c>
      <c r="G942" t="s">
        <v>10</v>
      </c>
      <c r="H942" t="s">
        <v>8</v>
      </c>
      <c r="I942" t="s">
        <v>6684</v>
      </c>
      <c r="J942" t="s">
        <v>12</v>
      </c>
      <c r="K942" t="s">
        <v>8</v>
      </c>
      <c r="L942" t="s">
        <v>6685</v>
      </c>
      <c r="Q942" s="3">
        <v>215</v>
      </c>
      <c r="R942">
        <f t="shared" si="72"/>
        <v>1.0034272670745801</v>
      </c>
      <c r="S942">
        <f t="shared" si="73"/>
        <v>-2.1376914978027299</v>
      </c>
      <c r="T942">
        <f t="shared" si="74"/>
        <v>5.3811225891113201</v>
      </c>
    </row>
    <row r="943" spans="2:20" x14ac:dyDescent="0.3">
      <c r="B943" t="s">
        <v>1</v>
      </c>
      <c r="C943" t="s">
        <v>6686</v>
      </c>
      <c r="D943" t="s">
        <v>7</v>
      </c>
      <c r="E943" t="s">
        <v>8</v>
      </c>
      <c r="F943" t="s">
        <v>6687</v>
      </c>
      <c r="G943" t="s">
        <v>10</v>
      </c>
      <c r="H943" t="s">
        <v>8</v>
      </c>
      <c r="I943" t="s">
        <v>6688</v>
      </c>
      <c r="J943" t="s">
        <v>12</v>
      </c>
      <c r="K943" t="s">
        <v>8</v>
      </c>
      <c r="L943" t="s">
        <v>6689</v>
      </c>
      <c r="Q943" s="3">
        <v>216</v>
      </c>
      <c r="R943">
        <f t="shared" si="72"/>
        <v>1.0312199592590301</v>
      </c>
      <c r="S943">
        <f t="shared" si="73"/>
        <v>-2.1119835376739502</v>
      </c>
      <c r="T943">
        <f t="shared" si="74"/>
        <v>-3.2510747909545898</v>
      </c>
    </row>
    <row r="944" spans="2:20" x14ac:dyDescent="0.3">
      <c r="B944" t="s">
        <v>1</v>
      </c>
      <c r="C944" t="s">
        <v>6690</v>
      </c>
      <c r="D944" t="s">
        <v>7</v>
      </c>
      <c r="E944" t="s">
        <v>8</v>
      </c>
      <c r="F944" t="s">
        <v>6691</v>
      </c>
      <c r="G944" t="s">
        <v>10</v>
      </c>
      <c r="H944" t="s">
        <v>8</v>
      </c>
      <c r="I944" t="s">
        <v>6692</v>
      </c>
      <c r="J944" t="s">
        <v>12</v>
      </c>
      <c r="K944" t="s">
        <v>8</v>
      </c>
      <c r="L944" t="s">
        <v>6693</v>
      </c>
      <c r="Q944" s="3">
        <v>217</v>
      </c>
      <c r="R944">
        <f t="shared" si="72"/>
        <v>1.58817327022552</v>
      </c>
      <c r="S944">
        <f t="shared" si="73"/>
        <v>-1.9369820356369001</v>
      </c>
      <c r="T944">
        <f t="shared" si="74"/>
        <v>-7.24901914596557</v>
      </c>
    </row>
    <row r="945" spans="2:20" x14ac:dyDescent="0.3">
      <c r="B945" t="s">
        <v>1</v>
      </c>
      <c r="C945" t="s">
        <v>6694</v>
      </c>
      <c r="D945" t="s">
        <v>7</v>
      </c>
      <c r="E945" t="s">
        <v>8</v>
      </c>
      <c r="F945" t="s">
        <v>6695</v>
      </c>
      <c r="G945" t="s">
        <v>10</v>
      </c>
      <c r="H945" t="s">
        <v>8</v>
      </c>
      <c r="I945" t="s">
        <v>6696</v>
      </c>
      <c r="J945" t="s">
        <v>12</v>
      </c>
      <c r="K945" t="s">
        <v>8</v>
      </c>
      <c r="L945" t="s">
        <v>6697</v>
      </c>
      <c r="Q945" s="3">
        <v>218</v>
      </c>
      <c r="R945">
        <f t="shared" si="72"/>
        <v>1.65221691131591</v>
      </c>
      <c r="S945">
        <f t="shared" si="73"/>
        <v>-3.3924386501312198</v>
      </c>
      <c r="T945">
        <f t="shared" si="74"/>
        <v>-5.3449926376342702</v>
      </c>
    </row>
    <row r="946" spans="2:20" x14ac:dyDescent="0.3">
      <c r="B946" t="s">
        <v>1</v>
      </c>
      <c r="C946" t="s">
        <v>6698</v>
      </c>
      <c r="D946" t="s">
        <v>7</v>
      </c>
      <c r="E946" t="s">
        <v>8</v>
      </c>
      <c r="F946" t="s">
        <v>6699</v>
      </c>
      <c r="G946" t="s">
        <v>10</v>
      </c>
      <c r="H946" t="s">
        <v>8</v>
      </c>
      <c r="I946" t="s">
        <v>6700</v>
      </c>
      <c r="J946" t="s">
        <v>12</v>
      </c>
      <c r="K946" t="s">
        <v>8</v>
      </c>
      <c r="L946" t="s">
        <v>6701</v>
      </c>
      <c r="Q946" s="3">
        <v>219</v>
      </c>
      <c r="R946">
        <f t="shared" si="72"/>
        <v>1.47003722190856</v>
      </c>
      <c r="S946">
        <f t="shared" si="73"/>
        <v>-2.4086179733276301</v>
      </c>
      <c r="T946">
        <f t="shared" si="74"/>
        <v>-7.6773519515991202</v>
      </c>
    </row>
    <row r="947" spans="2:20" x14ac:dyDescent="0.3">
      <c r="B947" t="s">
        <v>1</v>
      </c>
      <c r="C947" t="s">
        <v>6702</v>
      </c>
      <c r="D947" t="s">
        <v>7</v>
      </c>
      <c r="E947" t="s">
        <v>8</v>
      </c>
      <c r="F947" t="s">
        <v>6703</v>
      </c>
      <c r="G947" t="s">
        <v>10</v>
      </c>
      <c r="H947" t="s">
        <v>8</v>
      </c>
      <c r="I947" t="s">
        <v>6704</v>
      </c>
      <c r="J947" t="s">
        <v>12</v>
      </c>
      <c r="K947" t="s">
        <v>8</v>
      </c>
      <c r="L947" t="s">
        <v>6705</v>
      </c>
      <c r="Q947" s="3">
        <v>220</v>
      </c>
      <c r="R947">
        <f t="shared" si="72"/>
        <v>0.88950443267822199</v>
      </c>
      <c r="S947">
        <f t="shared" si="73"/>
        <v>-3.8548634052276598</v>
      </c>
      <c r="T947">
        <f t="shared" si="74"/>
        <v>-3.72764587402343</v>
      </c>
    </row>
    <row r="948" spans="2:20" x14ac:dyDescent="0.3">
      <c r="B948" t="s">
        <v>1</v>
      </c>
      <c r="C948" t="s">
        <v>6706</v>
      </c>
      <c r="D948" t="s">
        <v>7</v>
      </c>
      <c r="E948" t="s">
        <v>8</v>
      </c>
      <c r="F948" t="s">
        <v>6707</v>
      </c>
      <c r="G948" t="s">
        <v>10</v>
      </c>
      <c r="H948" t="s">
        <v>8</v>
      </c>
      <c r="I948" t="s">
        <v>6708</v>
      </c>
      <c r="J948" t="s">
        <v>12</v>
      </c>
      <c r="K948" t="s">
        <v>8</v>
      </c>
      <c r="L948" t="s">
        <v>6709</v>
      </c>
      <c r="Q948" s="3">
        <v>221</v>
      </c>
      <c r="R948">
        <f t="shared" si="72"/>
        <v>0.86704659461975098</v>
      </c>
      <c r="S948">
        <f t="shared" si="73"/>
        <v>-3.9132318496704102</v>
      </c>
      <c r="T948">
        <f t="shared" si="74"/>
        <v>-3.3281075954437198</v>
      </c>
    </row>
    <row r="949" spans="2:20" x14ac:dyDescent="0.3">
      <c r="B949" t="s">
        <v>1</v>
      </c>
      <c r="C949" t="s">
        <v>6710</v>
      </c>
      <c r="D949" t="s">
        <v>7</v>
      </c>
      <c r="E949" t="s">
        <v>8</v>
      </c>
      <c r="F949" t="s">
        <v>6711</v>
      </c>
      <c r="G949" t="s">
        <v>10</v>
      </c>
      <c r="H949" t="s">
        <v>8</v>
      </c>
      <c r="I949" t="s">
        <v>6712</v>
      </c>
      <c r="J949" t="s">
        <v>12</v>
      </c>
      <c r="K949" t="s">
        <v>8</v>
      </c>
      <c r="L949" t="s">
        <v>6713</v>
      </c>
      <c r="Q949" s="3">
        <v>222</v>
      </c>
      <c r="R949">
        <f t="shared" si="72"/>
        <v>1.1769711971282899</v>
      </c>
      <c r="S949">
        <f t="shared" si="73"/>
        <v>-3.4160182476043701</v>
      </c>
      <c r="T949">
        <f t="shared" si="74"/>
        <v>-4.6955943107604901</v>
      </c>
    </row>
    <row r="950" spans="2:20" x14ac:dyDescent="0.3">
      <c r="B950" t="s">
        <v>1</v>
      </c>
      <c r="C950" t="s">
        <v>6714</v>
      </c>
      <c r="D950" t="s">
        <v>7</v>
      </c>
      <c r="E950" t="s">
        <v>8</v>
      </c>
      <c r="F950" t="s">
        <v>6715</v>
      </c>
      <c r="G950" t="s">
        <v>10</v>
      </c>
      <c r="H950" t="s">
        <v>8</v>
      </c>
      <c r="I950" t="s">
        <v>6716</v>
      </c>
      <c r="J950" t="s">
        <v>12</v>
      </c>
      <c r="K950" t="s">
        <v>8</v>
      </c>
      <c r="L950" t="s">
        <v>6717</v>
      </c>
      <c r="Q950" s="3">
        <v>223</v>
      </c>
      <c r="R950">
        <f t="shared" si="72"/>
        <v>0.97288048267364502</v>
      </c>
      <c r="S950">
        <f t="shared" si="73"/>
        <v>-2.8569304943084699</v>
      </c>
      <c r="T950">
        <f t="shared" si="74"/>
        <v>-4.88502740859985</v>
      </c>
    </row>
    <row r="951" spans="2:20" x14ac:dyDescent="0.3">
      <c r="B951" t="s">
        <v>1</v>
      </c>
      <c r="C951" t="s">
        <v>6718</v>
      </c>
      <c r="D951" t="s">
        <v>7</v>
      </c>
      <c r="E951" t="s">
        <v>8</v>
      </c>
      <c r="F951" t="s">
        <v>6719</v>
      </c>
      <c r="G951" t="s">
        <v>10</v>
      </c>
      <c r="H951" t="s">
        <v>8</v>
      </c>
      <c r="I951" t="s">
        <v>6720</v>
      </c>
      <c r="J951" t="s">
        <v>12</v>
      </c>
      <c r="K951" t="s">
        <v>8</v>
      </c>
      <c r="L951" t="s">
        <v>6721</v>
      </c>
      <c r="Q951" s="3">
        <v>224</v>
      </c>
      <c r="R951">
        <f t="shared" si="72"/>
        <v>0.84302341938018799</v>
      </c>
      <c r="S951">
        <f t="shared" si="73"/>
        <v>-3.5768971443176198</v>
      </c>
      <c r="T951">
        <f t="shared" si="74"/>
        <v>-5.4844379425048801</v>
      </c>
    </row>
    <row r="952" spans="2:20" x14ac:dyDescent="0.3">
      <c r="B952" t="s">
        <v>1</v>
      </c>
      <c r="C952" t="s">
        <v>6722</v>
      </c>
      <c r="D952" t="s">
        <v>7</v>
      </c>
      <c r="E952" t="s">
        <v>8</v>
      </c>
      <c r="F952" t="s">
        <v>6723</v>
      </c>
      <c r="G952" t="s">
        <v>10</v>
      </c>
      <c r="H952" t="s">
        <v>8</v>
      </c>
      <c r="I952" t="s">
        <v>6724</v>
      </c>
      <c r="J952" t="s">
        <v>12</v>
      </c>
      <c r="K952" t="s">
        <v>8</v>
      </c>
      <c r="L952" t="s">
        <v>6725</v>
      </c>
      <c r="Q952" s="3">
        <v>225</v>
      </c>
      <c r="R952">
        <f t="shared" si="72"/>
        <v>0.82853692770004195</v>
      </c>
      <c r="S952">
        <f t="shared" si="73"/>
        <v>-4.0299625396728498</v>
      </c>
      <c r="T952">
        <f t="shared" si="74"/>
        <v>-6.2979326248168901</v>
      </c>
    </row>
    <row r="953" spans="2:20" x14ac:dyDescent="0.3">
      <c r="B953" t="s">
        <v>1</v>
      </c>
      <c r="C953" t="s">
        <v>6726</v>
      </c>
      <c r="D953" t="s">
        <v>7</v>
      </c>
      <c r="E953" t="s">
        <v>8</v>
      </c>
      <c r="F953" t="s">
        <v>6727</v>
      </c>
      <c r="G953" t="s">
        <v>10</v>
      </c>
      <c r="H953" t="s">
        <v>8</v>
      </c>
      <c r="I953" t="s">
        <v>6728</v>
      </c>
      <c r="J953" t="s">
        <v>12</v>
      </c>
      <c r="K953" t="s">
        <v>8</v>
      </c>
      <c r="L953" t="s">
        <v>6729</v>
      </c>
      <c r="Q953" s="3">
        <v>226</v>
      </c>
      <c r="R953">
        <f t="shared" si="72"/>
        <v>1.03383028507232</v>
      </c>
      <c r="S953">
        <f t="shared" si="73"/>
        <v>-3.10920238494873</v>
      </c>
      <c r="T953">
        <f t="shared" si="74"/>
        <v>-6.0414619445800701</v>
      </c>
    </row>
    <row r="954" spans="2:20" x14ac:dyDescent="0.3">
      <c r="B954" t="s">
        <v>1</v>
      </c>
      <c r="C954" t="s">
        <v>6730</v>
      </c>
      <c r="D954" t="s">
        <v>7</v>
      </c>
      <c r="E954" t="s">
        <v>8</v>
      </c>
      <c r="F954" t="s">
        <v>6731</v>
      </c>
      <c r="G954" t="s">
        <v>10</v>
      </c>
      <c r="H954" t="s">
        <v>8</v>
      </c>
      <c r="I954" t="s">
        <v>6732</v>
      </c>
      <c r="J954" t="s">
        <v>12</v>
      </c>
      <c r="K954" t="s">
        <v>8</v>
      </c>
      <c r="L954" t="s">
        <v>6733</v>
      </c>
      <c r="Q954" s="3">
        <v>227</v>
      </c>
      <c r="R954">
        <f t="shared" si="72"/>
        <v>1.1887899637222199</v>
      </c>
      <c r="S954">
        <f t="shared" si="73"/>
        <v>-4.1326279640197701</v>
      </c>
      <c r="T954">
        <f t="shared" si="74"/>
        <v>-3.7076900005340501</v>
      </c>
    </row>
    <row r="955" spans="2:20" x14ac:dyDescent="0.3">
      <c r="B955" t="s">
        <v>1</v>
      </c>
      <c r="C955" t="s">
        <v>6734</v>
      </c>
      <c r="D955" t="s">
        <v>7</v>
      </c>
      <c r="E955" t="s">
        <v>8</v>
      </c>
      <c r="F955" t="s">
        <v>6735</v>
      </c>
      <c r="G955" t="s">
        <v>10</v>
      </c>
      <c r="H955" t="s">
        <v>8</v>
      </c>
      <c r="I955" t="s">
        <v>6736</v>
      </c>
      <c r="J955" t="s">
        <v>12</v>
      </c>
      <c r="K955" t="s">
        <v>8</v>
      </c>
      <c r="L955" t="s">
        <v>6737</v>
      </c>
      <c r="Q955" s="3">
        <v>228</v>
      </c>
      <c r="R955">
        <f t="shared" si="72"/>
        <v>1.35643887519836</v>
      </c>
      <c r="S955">
        <f t="shared" si="73"/>
        <v>-3.09283423423767</v>
      </c>
      <c r="T955">
        <f t="shared" si="74"/>
        <v>-2.0032198429107599</v>
      </c>
    </row>
    <row r="956" spans="2:20" x14ac:dyDescent="0.3">
      <c r="B956" t="s">
        <v>1</v>
      </c>
      <c r="C956" t="s">
        <v>6738</v>
      </c>
      <c r="D956" t="s">
        <v>7</v>
      </c>
      <c r="E956" t="s">
        <v>8</v>
      </c>
      <c r="F956" t="s">
        <v>6739</v>
      </c>
      <c r="G956" t="s">
        <v>10</v>
      </c>
      <c r="H956" t="s">
        <v>8</v>
      </c>
      <c r="I956" t="s">
        <v>6740</v>
      </c>
      <c r="J956" t="s">
        <v>12</v>
      </c>
      <c r="K956" t="s">
        <v>8</v>
      </c>
      <c r="L956" t="s">
        <v>6741</v>
      </c>
      <c r="Q956" s="3">
        <v>229</v>
      </c>
      <c r="R956">
        <f t="shared" si="72"/>
        <v>1.69789695739746</v>
      </c>
      <c r="S956">
        <f t="shared" si="73"/>
        <v>-2.6387259960174498</v>
      </c>
      <c r="T956">
        <f t="shared" si="74"/>
        <v>-4.3554553985595703</v>
      </c>
    </row>
    <row r="957" spans="2:20" x14ac:dyDescent="0.3">
      <c r="B957" t="s">
        <v>1</v>
      </c>
      <c r="C957" t="s">
        <v>6742</v>
      </c>
      <c r="D957" t="s">
        <v>7</v>
      </c>
      <c r="E957" t="s">
        <v>8</v>
      </c>
      <c r="F957" t="s">
        <v>6743</v>
      </c>
      <c r="G957" t="s">
        <v>10</v>
      </c>
      <c r="H957" t="s">
        <v>8</v>
      </c>
      <c r="I957" t="s">
        <v>6744</v>
      </c>
      <c r="J957" t="s">
        <v>12</v>
      </c>
      <c r="K957" t="s">
        <v>8</v>
      </c>
      <c r="L957" t="s">
        <v>6745</v>
      </c>
      <c r="Q957" s="3">
        <v>230</v>
      </c>
      <c r="R957">
        <f t="shared" si="72"/>
        <v>1.6365054845809901</v>
      </c>
      <c r="S957">
        <f t="shared" si="73"/>
        <v>-3.9838283061981201</v>
      </c>
      <c r="T957">
        <f t="shared" si="74"/>
        <v>-1.43126797676086</v>
      </c>
    </row>
    <row r="958" spans="2:20" x14ac:dyDescent="0.3">
      <c r="B958" t="s">
        <v>1</v>
      </c>
      <c r="C958" t="s">
        <v>6746</v>
      </c>
      <c r="D958" t="s">
        <v>7</v>
      </c>
      <c r="E958" t="s">
        <v>8</v>
      </c>
      <c r="F958" t="s">
        <v>6747</v>
      </c>
      <c r="G958" t="s">
        <v>10</v>
      </c>
      <c r="H958" t="s">
        <v>8</v>
      </c>
      <c r="I958" t="s">
        <v>6748</v>
      </c>
      <c r="J958" t="s">
        <v>12</v>
      </c>
      <c r="K958" t="s">
        <v>8</v>
      </c>
      <c r="L958" t="s">
        <v>6749</v>
      </c>
      <c r="Q958" s="3">
        <v>231</v>
      </c>
      <c r="R958">
        <f t="shared" si="72"/>
        <v>1.92533266544342</v>
      </c>
      <c r="S958">
        <f t="shared" si="73"/>
        <v>-4.5203094482421804</v>
      </c>
      <c r="T958">
        <f t="shared" si="74"/>
        <v>-4.8043551445007298</v>
      </c>
    </row>
    <row r="959" spans="2:20" x14ac:dyDescent="0.3">
      <c r="B959" t="s">
        <v>1</v>
      </c>
      <c r="C959" t="s">
        <v>6750</v>
      </c>
      <c r="D959" t="s">
        <v>7</v>
      </c>
      <c r="E959" t="s">
        <v>8</v>
      </c>
      <c r="F959" t="s">
        <v>6751</v>
      </c>
      <c r="G959" t="s">
        <v>10</v>
      </c>
      <c r="H959" t="s">
        <v>8</v>
      </c>
      <c r="I959" t="s">
        <v>6752</v>
      </c>
      <c r="J959" t="s">
        <v>12</v>
      </c>
      <c r="K959" t="s">
        <v>8</v>
      </c>
      <c r="L959" t="s">
        <v>6753</v>
      </c>
      <c r="Q959" s="3">
        <v>232</v>
      </c>
      <c r="R959">
        <f t="shared" si="72"/>
        <v>1.4953690767288199</v>
      </c>
      <c r="S959">
        <f t="shared" si="73"/>
        <v>-3.2584028244018501</v>
      </c>
      <c r="T959">
        <f t="shared" si="74"/>
        <v>-5.0175151824951101</v>
      </c>
    </row>
    <row r="960" spans="2:20" x14ac:dyDescent="0.3">
      <c r="B960" t="s">
        <v>1</v>
      </c>
      <c r="C960" t="s">
        <v>6754</v>
      </c>
      <c r="D960" t="s">
        <v>7</v>
      </c>
      <c r="E960" t="s">
        <v>8</v>
      </c>
      <c r="F960" t="s">
        <v>6755</v>
      </c>
      <c r="G960" t="s">
        <v>10</v>
      </c>
      <c r="H960" t="s">
        <v>8</v>
      </c>
      <c r="I960" t="s">
        <v>6756</v>
      </c>
      <c r="J960" t="s">
        <v>12</v>
      </c>
      <c r="K960" t="s">
        <v>8</v>
      </c>
      <c r="L960" t="s">
        <v>6757</v>
      </c>
      <c r="Q960" s="3">
        <v>233</v>
      </c>
      <c r="R960">
        <f t="shared" si="72"/>
        <v>1.2543499469757</v>
      </c>
      <c r="S960">
        <f t="shared" si="73"/>
        <v>-2.4441535472869802</v>
      </c>
      <c r="T960">
        <f t="shared" si="74"/>
        <v>0.83283686637878396</v>
      </c>
    </row>
    <row r="961" spans="2:20" x14ac:dyDescent="0.3">
      <c r="B961" t="s">
        <v>1</v>
      </c>
      <c r="C961" t="s">
        <v>6758</v>
      </c>
      <c r="D961" t="s">
        <v>7</v>
      </c>
      <c r="E961" t="s">
        <v>8</v>
      </c>
      <c r="F961" t="s">
        <v>6759</v>
      </c>
      <c r="G961" t="s">
        <v>10</v>
      </c>
      <c r="H961" t="s">
        <v>8</v>
      </c>
      <c r="I961" t="s">
        <v>6760</v>
      </c>
      <c r="J961" t="s">
        <v>12</v>
      </c>
      <c r="K961" t="s">
        <v>8</v>
      </c>
      <c r="L961" t="s">
        <v>6761</v>
      </c>
      <c r="Q961" s="3">
        <v>234</v>
      </c>
      <c r="R961">
        <f t="shared" si="72"/>
        <v>0.71538221836089999</v>
      </c>
      <c r="S961">
        <f t="shared" si="73"/>
        <v>-2.2338876724243102</v>
      </c>
      <c r="T961">
        <f t="shared" si="74"/>
        <v>2.9141032695770201</v>
      </c>
    </row>
    <row r="962" spans="2:20" x14ac:dyDescent="0.3">
      <c r="B962" t="s">
        <v>1</v>
      </c>
      <c r="C962" t="s">
        <v>6762</v>
      </c>
      <c r="D962" t="s">
        <v>7</v>
      </c>
      <c r="E962" t="s">
        <v>8</v>
      </c>
      <c r="F962" t="s">
        <v>6763</v>
      </c>
      <c r="G962" t="s">
        <v>10</v>
      </c>
      <c r="H962" t="s">
        <v>8</v>
      </c>
      <c r="I962" t="s">
        <v>6764</v>
      </c>
      <c r="J962" t="s">
        <v>12</v>
      </c>
      <c r="K962" t="s">
        <v>8</v>
      </c>
      <c r="L962" t="s">
        <v>6765</v>
      </c>
      <c r="Q962" s="3">
        <v>235</v>
      </c>
      <c r="R962">
        <f t="shared" si="72"/>
        <v>0.84406769275665205</v>
      </c>
      <c r="S962">
        <f t="shared" si="73"/>
        <v>-1.3868873119354199</v>
      </c>
      <c r="T962">
        <f t="shared" si="74"/>
        <v>-3.3236737251281698</v>
      </c>
    </row>
    <row r="963" spans="2:20" x14ac:dyDescent="0.3">
      <c r="B963" t="s">
        <v>1</v>
      </c>
      <c r="C963" t="s">
        <v>6766</v>
      </c>
      <c r="D963" t="s">
        <v>7</v>
      </c>
      <c r="E963" t="s">
        <v>8</v>
      </c>
      <c r="F963" t="s">
        <v>6767</v>
      </c>
      <c r="G963" t="s">
        <v>10</v>
      </c>
      <c r="H963" t="s">
        <v>8</v>
      </c>
      <c r="I963" t="s">
        <v>6768</v>
      </c>
      <c r="J963" t="s">
        <v>12</v>
      </c>
      <c r="K963" t="s">
        <v>8</v>
      </c>
      <c r="L963" t="s">
        <v>6769</v>
      </c>
      <c r="Q963" s="3">
        <v>236</v>
      </c>
      <c r="R963">
        <f t="shared" si="72"/>
        <v>0.62227523326873702</v>
      </c>
      <c r="S963">
        <f t="shared" si="73"/>
        <v>-1.43847060203552</v>
      </c>
      <c r="T963">
        <f t="shared" si="74"/>
        <v>-4.4214334487915004</v>
      </c>
    </row>
    <row r="964" spans="2:20" x14ac:dyDescent="0.3">
      <c r="B964" t="s">
        <v>1</v>
      </c>
      <c r="C964" t="s">
        <v>6770</v>
      </c>
      <c r="D964" t="s">
        <v>7</v>
      </c>
      <c r="E964" t="s">
        <v>8</v>
      </c>
      <c r="F964" t="s">
        <v>6771</v>
      </c>
      <c r="G964" t="s">
        <v>10</v>
      </c>
      <c r="H964" t="s">
        <v>8</v>
      </c>
      <c r="I964" t="s">
        <v>6772</v>
      </c>
      <c r="J964" t="s">
        <v>12</v>
      </c>
      <c r="K964" t="s">
        <v>8</v>
      </c>
      <c r="L964" t="s">
        <v>6773</v>
      </c>
      <c r="Q964" s="3">
        <v>237</v>
      </c>
      <c r="R964">
        <f t="shared" si="72"/>
        <v>0.82586443424224798</v>
      </c>
      <c r="S964">
        <f t="shared" si="73"/>
        <v>-1.3546572923660201</v>
      </c>
      <c r="T964">
        <f t="shared" si="74"/>
        <v>-1.0527493953704801</v>
      </c>
    </row>
    <row r="965" spans="2:20" x14ac:dyDescent="0.3">
      <c r="B965" t="s">
        <v>1</v>
      </c>
      <c r="C965" t="s">
        <v>6774</v>
      </c>
      <c r="D965" t="s">
        <v>7</v>
      </c>
      <c r="E965" t="s">
        <v>8</v>
      </c>
      <c r="F965" t="s">
        <v>6775</v>
      </c>
      <c r="G965" t="s">
        <v>10</v>
      </c>
      <c r="H965" t="s">
        <v>8</v>
      </c>
      <c r="I965" t="s">
        <v>6776</v>
      </c>
      <c r="J965" t="s">
        <v>12</v>
      </c>
      <c r="K965" t="s">
        <v>8</v>
      </c>
      <c r="L965" t="s">
        <v>6777</v>
      </c>
      <c r="Q965" s="3">
        <v>238</v>
      </c>
      <c r="R965">
        <f t="shared" si="72"/>
        <v>0.64815849065780595</v>
      </c>
      <c r="S965">
        <f t="shared" si="73"/>
        <v>-2.27746534347534</v>
      </c>
      <c r="T965">
        <f t="shared" si="74"/>
        <v>4.7677674293518004</v>
      </c>
    </row>
    <row r="966" spans="2:20" x14ac:dyDescent="0.3">
      <c r="B966" t="s">
        <v>1</v>
      </c>
      <c r="C966" t="s">
        <v>6778</v>
      </c>
      <c r="D966" t="s">
        <v>7</v>
      </c>
      <c r="E966" t="s">
        <v>8</v>
      </c>
      <c r="F966" t="s">
        <v>6779</v>
      </c>
      <c r="G966" t="s">
        <v>10</v>
      </c>
      <c r="H966" t="s">
        <v>8</v>
      </c>
      <c r="I966" t="s">
        <v>6780</v>
      </c>
      <c r="J966" t="s">
        <v>12</v>
      </c>
      <c r="K966" t="s">
        <v>8</v>
      </c>
      <c r="L966" t="s">
        <v>6781</v>
      </c>
      <c r="Q966" s="3">
        <v>239</v>
      </c>
      <c r="R966">
        <f t="shared" si="72"/>
        <v>0.60486370325088501</v>
      </c>
      <c r="S966">
        <f t="shared" si="73"/>
        <v>-2.2099013328552202</v>
      </c>
      <c r="T966">
        <f t="shared" si="74"/>
        <v>8.9616184234619105</v>
      </c>
    </row>
    <row r="967" spans="2:20" x14ac:dyDescent="0.3">
      <c r="B967" t="s">
        <v>1</v>
      </c>
      <c r="C967" t="s">
        <v>6782</v>
      </c>
      <c r="D967" t="s">
        <v>7</v>
      </c>
      <c r="E967" t="s">
        <v>8</v>
      </c>
      <c r="F967" t="s">
        <v>6783</v>
      </c>
      <c r="G967" t="s">
        <v>10</v>
      </c>
      <c r="H967" t="s">
        <v>8</v>
      </c>
      <c r="I967" t="s">
        <v>6784</v>
      </c>
      <c r="J967" t="s">
        <v>12</v>
      </c>
      <c r="K967" t="s">
        <v>8</v>
      </c>
      <c r="L967" t="s">
        <v>6785</v>
      </c>
      <c r="Q967" s="3">
        <v>240</v>
      </c>
      <c r="R967">
        <f t="shared" si="72"/>
        <v>0.79971802234649603</v>
      </c>
      <c r="S967">
        <f t="shared" si="73"/>
        <v>-1.67357420921325</v>
      </c>
      <c r="T967">
        <f t="shared" si="74"/>
        <v>9.2175559997558594</v>
      </c>
    </row>
    <row r="968" spans="2:20" x14ac:dyDescent="0.3">
      <c r="B968" t="s">
        <v>1</v>
      </c>
      <c r="C968" t="s">
        <v>6786</v>
      </c>
      <c r="D968" t="s">
        <v>7</v>
      </c>
      <c r="E968" t="s">
        <v>8</v>
      </c>
      <c r="F968" t="s">
        <v>6787</v>
      </c>
      <c r="G968" t="s">
        <v>10</v>
      </c>
      <c r="H968" t="s">
        <v>8</v>
      </c>
      <c r="I968" t="s">
        <v>6788</v>
      </c>
      <c r="J968" t="s">
        <v>12</v>
      </c>
      <c r="K968" t="s">
        <v>8</v>
      </c>
      <c r="L968" t="s">
        <v>6789</v>
      </c>
      <c r="Q968" s="3">
        <v>241</v>
      </c>
      <c r="R968">
        <f t="shared" si="72"/>
        <v>0.492664635181427</v>
      </c>
      <c r="S968">
        <f t="shared" si="73"/>
        <v>-1.8785266876220701</v>
      </c>
      <c r="T968">
        <f t="shared" si="74"/>
        <v>7.5121250152587802</v>
      </c>
    </row>
    <row r="969" spans="2:20" x14ac:dyDescent="0.3">
      <c r="B969" t="s">
        <v>1</v>
      </c>
      <c r="C969" t="s">
        <v>6790</v>
      </c>
      <c r="D969" t="s">
        <v>7</v>
      </c>
      <c r="E969" t="s">
        <v>8</v>
      </c>
      <c r="F969" t="s">
        <v>6791</v>
      </c>
      <c r="G969" t="s">
        <v>10</v>
      </c>
      <c r="H969" t="s">
        <v>8</v>
      </c>
      <c r="I969" t="s">
        <v>6792</v>
      </c>
      <c r="J969" t="s">
        <v>12</v>
      </c>
      <c r="K969" t="s">
        <v>8</v>
      </c>
      <c r="L969" t="s">
        <v>6793</v>
      </c>
      <c r="Q969" s="3">
        <v>242</v>
      </c>
      <c r="R969">
        <f t="shared" si="72"/>
        <v>0.464359700679779</v>
      </c>
      <c r="S969">
        <f t="shared" si="73"/>
        <v>-1.60510146617889</v>
      </c>
      <c r="T969">
        <f t="shared" si="74"/>
        <v>5.1981911659240696</v>
      </c>
    </row>
    <row r="970" spans="2:20" x14ac:dyDescent="0.3">
      <c r="B970" t="s">
        <v>1</v>
      </c>
      <c r="C970" t="s">
        <v>6794</v>
      </c>
      <c r="D970" t="s">
        <v>7</v>
      </c>
      <c r="E970" t="s">
        <v>8</v>
      </c>
      <c r="F970" t="s">
        <v>6795</v>
      </c>
      <c r="G970" t="s">
        <v>10</v>
      </c>
      <c r="H970" t="s">
        <v>8</v>
      </c>
      <c r="I970" t="s">
        <v>6796</v>
      </c>
      <c r="J970" t="s">
        <v>12</v>
      </c>
      <c r="K970" t="s">
        <v>8</v>
      </c>
      <c r="L970" t="s">
        <v>6797</v>
      </c>
      <c r="Q970" s="3">
        <v>243</v>
      </c>
      <c r="R970">
        <f t="shared" si="72"/>
        <v>0.643074691295623</v>
      </c>
      <c r="S970">
        <f t="shared" si="73"/>
        <v>-1.0115704536437899</v>
      </c>
      <c r="T970">
        <f t="shared" si="74"/>
        <v>0.66409504413604703</v>
      </c>
    </row>
    <row r="971" spans="2:20" x14ac:dyDescent="0.3">
      <c r="B971" t="s">
        <v>1</v>
      </c>
      <c r="C971" t="s">
        <v>6798</v>
      </c>
      <c r="D971" t="s">
        <v>7</v>
      </c>
      <c r="E971" t="s">
        <v>8</v>
      </c>
      <c r="F971" t="s">
        <v>6799</v>
      </c>
      <c r="G971" t="s">
        <v>10</v>
      </c>
      <c r="H971" t="s">
        <v>8</v>
      </c>
      <c r="I971" t="s">
        <v>6800</v>
      </c>
      <c r="J971" t="s">
        <v>12</v>
      </c>
      <c r="K971" t="s">
        <v>8</v>
      </c>
      <c r="L971" t="s">
        <v>6801</v>
      </c>
      <c r="Q971" s="3">
        <v>244</v>
      </c>
      <c r="R971">
        <f t="shared" si="72"/>
        <v>0.56737953424453702</v>
      </c>
      <c r="S971">
        <f t="shared" si="73"/>
        <v>-0.71651744842529297</v>
      </c>
      <c r="T971">
        <f t="shared" si="74"/>
        <v>-2.8850355148315399</v>
      </c>
    </row>
    <row r="972" spans="2:20" x14ac:dyDescent="0.3">
      <c r="B972" t="s">
        <v>1</v>
      </c>
      <c r="C972" t="s">
        <v>6802</v>
      </c>
      <c r="D972" t="s">
        <v>7</v>
      </c>
      <c r="E972" t="s">
        <v>8</v>
      </c>
      <c r="F972" t="s">
        <v>6803</v>
      </c>
      <c r="G972" t="s">
        <v>10</v>
      </c>
      <c r="H972" t="s">
        <v>8</v>
      </c>
      <c r="I972" t="s">
        <v>6804</v>
      </c>
      <c r="J972" t="s">
        <v>12</v>
      </c>
      <c r="K972" t="s">
        <v>8</v>
      </c>
      <c r="L972" t="s">
        <v>6805</v>
      </c>
      <c r="Q972" s="3">
        <v>245</v>
      </c>
      <c r="R972">
        <f t="shared" si="72"/>
        <v>0.77311170101165705</v>
      </c>
      <c r="S972">
        <f t="shared" si="73"/>
        <v>-0.63923680782318104</v>
      </c>
      <c r="T972">
        <f t="shared" si="74"/>
        <v>-4.7604351043701101</v>
      </c>
    </row>
    <row r="973" spans="2:20" x14ac:dyDescent="0.3">
      <c r="B973" t="s">
        <v>1</v>
      </c>
      <c r="C973" t="s">
        <v>6806</v>
      </c>
      <c r="D973" t="s">
        <v>7</v>
      </c>
      <c r="E973" t="s">
        <v>8</v>
      </c>
      <c r="F973" t="s">
        <v>6807</v>
      </c>
      <c r="G973" t="s">
        <v>10</v>
      </c>
      <c r="H973" t="s">
        <v>8</v>
      </c>
      <c r="I973" t="s">
        <v>6808</v>
      </c>
      <c r="J973" t="s">
        <v>12</v>
      </c>
      <c r="K973" t="s">
        <v>8</v>
      </c>
      <c r="L973" t="s">
        <v>6809</v>
      </c>
      <c r="Q973" s="3">
        <v>246</v>
      </c>
      <c r="R973">
        <f t="shared" si="72"/>
        <v>0.68016731739044101</v>
      </c>
      <c r="S973">
        <f t="shared" si="73"/>
        <v>-0.97665178775787298</v>
      </c>
      <c r="T973">
        <f t="shared" si="74"/>
        <v>-4.9751648902893004</v>
      </c>
    </row>
    <row r="974" spans="2:20" x14ac:dyDescent="0.3">
      <c r="B974" t="s">
        <v>1</v>
      </c>
      <c r="C974" t="s">
        <v>6810</v>
      </c>
      <c r="D974" t="s">
        <v>7</v>
      </c>
      <c r="E974" t="s">
        <v>8</v>
      </c>
      <c r="F974" t="s">
        <v>6811</v>
      </c>
      <c r="G974" t="s">
        <v>10</v>
      </c>
      <c r="H974" t="s">
        <v>8</v>
      </c>
      <c r="I974" t="s">
        <v>6812</v>
      </c>
      <c r="J974" t="s">
        <v>12</v>
      </c>
      <c r="K974" t="s">
        <v>8</v>
      </c>
      <c r="L974" t="s">
        <v>6813</v>
      </c>
      <c r="Q974" s="3">
        <v>247</v>
      </c>
      <c r="R974">
        <f t="shared" si="72"/>
        <v>0.65856176614761297</v>
      </c>
      <c r="S974">
        <f t="shared" si="73"/>
        <v>-0.92763823270797696</v>
      </c>
      <c r="T974">
        <f t="shared" si="74"/>
        <v>-5.4449195861816397</v>
      </c>
    </row>
    <row r="975" spans="2:20" x14ac:dyDescent="0.3">
      <c r="B975" t="s">
        <v>1</v>
      </c>
      <c r="C975" t="s">
        <v>6814</v>
      </c>
      <c r="D975" t="s">
        <v>7</v>
      </c>
      <c r="E975" t="s">
        <v>8</v>
      </c>
      <c r="F975" t="s">
        <v>6815</v>
      </c>
      <c r="G975" t="s">
        <v>10</v>
      </c>
      <c r="H975" t="s">
        <v>8</v>
      </c>
      <c r="I975" t="s">
        <v>6816</v>
      </c>
      <c r="J975" t="s">
        <v>12</v>
      </c>
      <c r="K975" t="s">
        <v>8</v>
      </c>
      <c r="L975" t="s">
        <v>6817</v>
      </c>
      <c r="Q975" s="3">
        <v>248</v>
      </c>
      <c r="R975">
        <f t="shared" si="72"/>
        <v>0.66320192813873202</v>
      </c>
      <c r="S975">
        <f t="shared" si="73"/>
        <v>-0.69343507289886397</v>
      </c>
      <c r="T975">
        <f t="shared" si="74"/>
        <v>-6.0112361907958896</v>
      </c>
    </row>
    <row r="976" spans="2:20" x14ac:dyDescent="0.3">
      <c r="B976" t="s">
        <v>1</v>
      </c>
      <c r="C976" t="s">
        <v>6818</v>
      </c>
      <c r="D976" t="s">
        <v>7</v>
      </c>
      <c r="E976" t="s">
        <v>8</v>
      </c>
      <c r="F976" t="s">
        <v>6819</v>
      </c>
      <c r="G976" t="s">
        <v>10</v>
      </c>
      <c r="H976" t="s">
        <v>8</v>
      </c>
      <c r="I976" t="s">
        <v>6820</v>
      </c>
      <c r="J976" t="s">
        <v>12</v>
      </c>
      <c r="K976" t="s">
        <v>8</v>
      </c>
      <c r="L976" t="s">
        <v>6821</v>
      </c>
      <c r="Q976" s="3">
        <v>249</v>
      </c>
      <c r="R976">
        <f t="shared" si="72"/>
        <v>0.59937572479248002</v>
      </c>
      <c r="S976">
        <f t="shared" si="73"/>
        <v>-1.874884724617</v>
      </c>
      <c r="T976">
        <f t="shared" si="74"/>
        <v>-4.6492595672607404</v>
      </c>
    </row>
    <row r="977" spans="2:20" x14ac:dyDescent="0.3">
      <c r="B977" t="s">
        <v>1</v>
      </c>
      <c r="C977" t="s">
        <v>6822</v>
      </c>
      <c r="D977" t="s">
        <v>7</v>
      </c>
      <c r="E977" t="s">
        <v>8</v>
      </c>
      <c r="F977" t="s">
        <v>6823</v>
      </c>
      <c r="G977" t="s">
        <v>10</v>
      </c>
      <c r="H977" t="s">
        <v>8</v>
      </c>
      <c r="I977" t="s">
        <v>6824</v>
      </c>
      <c r="J977" t="s">
        <v>12</v>
      </c>
      <c r="K977" t="s">
        <v>8</v>
      </c>
      <c r="L977" t="s">
        <v>6825</v>
      </c>
      <c r="Q977" s="3">
        <v>250</v>
      </c>
      <c r="R977">
        <f t="shared" si="72"/>
        <v>0.74821156263351396</v>
      </c>
      <c r="S977">
        <f t="shared" si="73"/>
        <v>-3.1625189781188898</v>
      </c>
      <c r="T977">
        <f t="shared" si="74"/>
        <v>-3.1298182010650599</v>
      </c>
    </row>
    <row r="978" spans="2:20" x14ac:dyDescent="0.3">
      <c r="B978" t="s">
        <v>1</v>
      </c>
      <c r="C978" t="s">
        <v>6826</v>
      </c>
      <c r="D978" t="s">
        <v>7</v>
      </c>
      <c r="E978" t="s">
        <v>8</v>
      </c>
      <c r="F978" t="s">
        <v>6827</v>
      </c>
      <c r="G978" t="s">
        <v>10</v>
      </c>
      <c r="H978" t="s">
        <v>8</v>
      </c>
      <c r="I978" t="s">
        <v>6828</v>
      </c>
      <c r="J978" t="s">
        <v>12</v>
      </c>
      <c r="K978" t="s">
        <v>8</v>
      </c>
      <c r="L978" t="s">
        <v>6829</v>
      </c>
      <c r="Q978" s="3">
        <v>251</v>
      </c>
      <c r="R978">
        <f t="shared" si="72"/>
        <v>0.71752589941024703</v>
      </c>
      <c r="S978">
        <f t="shared" si="73"/>
        <v>-3.2937340736389098</v>
      </c>
      <c r="T978">
        <f t="shared" si="74"/>
        <v>-3.30502104759216</v>
      </c>
    </row>
    <row r="979" spans="2:20" x14ac:dyDescent="0.3">
      <c r="B979" t="s">
        <v>1</v>
      </c>
      <c r="C979" t="s">
        <v>6830</v>
      </c>
      <c r="D979" t="s">
        <v>7</v>
      </c>
      <c r="E979" t="s">
        <v>8</v>
      </c>
      <c r="F979" t="s">
        <v>6831</v>
      </c>
      <c r="G979" t="s">
        <v>10</v>
      </c>
      <c r="H979" t="s">
        <v>8</v>
      </c>
      <c r="I979" t="s">
        <v>6832</v>
      </c>
      <c r="J979" t="s">
        <v>12</v>
      </c>
      <c r="K979" t="s">
        <v>8</v>
      </c>
      <c r="L979" t="s">
        <v>6833</v>
      </c>
      <c r="Q979" s="3">
        <v>252</v>
      </c>
      <c r="R979">
        <f t="shared" si="72"/>
        <v>0.71964025497436501</v>
      </c>
      <c r="S979">
        <f t="shared" si="73"/>
        <v>-2.7871842384338299</v>
      </c>
      <c r="T979">
        <f t="shared" si="74"/>
        <v>-3.15338110923767</v>
      </c>
    </row>
    <row r="980" spans="2:20" x14ac:dyDescent="0.3">
      <c r="B980" t="s">
        <v>1</v>
      </c>
      <c r="C980" t="s">
        <v>6834</v>
      </c>
      <c r="D980" t="s">
        <v>7</v>
      </c>
      <c r="E980" t="s">
        <v>8</v>
      </c>
      <c r="F980" t="s">
        <v>6835</v>
      </c>
      <c r="G980" t="s">
        <v>10</v>
      </c>
      <c r="H980" t="s">
        <v>8</v>
      </c>
      <c r="I980" t="s">
        <v>6836</v>
      </c>
      <c r="J980" t="s">
        <v>12</v>
      </c>
      <c r="K980" t="s">
        <v>8</v>
      </c>
      <c r="L980" t="s">
        <v>6837</v>
      </c>
      <c r="Q980" s="3">
        <v>253</v>
      </c>
      <c r="R980">
        <f t="shared" si="72"/>
        <v>0.75662857294082597</v>
      </c>
      <c r="S980">
        <f t="shared" si="73"/>
        <v>-2.35158991813659</v>
      </c>
      <c r="T980">
        <f t="shared" si="74"/>
        <v>-4.0793490409851003</v>
      </c>
    </row>
    <row r="981" spans="2:20" x14ac:dyDescent="0.3">
      <c r="B981" t="s">
        <v>1</v>
      </c>
      <c r="C981" t="s">
        <v>6838</v>
      </c>
      <c r="D981" t="s">
        <v>7</v>
      </c>
      <c r="E981" t="s">
        <v>8</v>
      </c>
      <c r="F981" t="s">
        <v>6839</v>
      </c>
      <c r="G981" t="s">
        <v>10</v>
      </c>
      <c r="H981" t="s">
        <v>8</v>
      </c>
      <c r="I981" t="s">
        <v>6840</v>
      </c>
      <c r="J981" t="s">
        <v>12</v>
      </c>
      <c r="K981" t="s">
        <v>8</v>
      </c>
      <c r="L981" t="s">
        <v>6841</v>
      </c>
      <c r="Q981" s="3">
        <v>254</v>
      </c>
      <c r="R981">
        <f t="shared" si="72"/>
        <v>0.84233433008193903</v>
      </c>
      <c r="S981">
        <f t="shared" si="73"/>
        <v>-2.3091158866882302</v>
      </c>
      <c r="T981">
        <f t="shared" si="74"/>
        <v>-4.3754997253417898</v>
      </c>
    </row>
    <row r="982" spans="2:20" x14ac:dyDescent="0.3">
      <c r="B982" t="s">
        <v>1</v>
      </c>
      <c r="C982" t="s">
        <v>6842</v>
      </c>
      <c r="D982" t="s">
        <v>7</v>
      </c>
      <c r="E982" t="s">
        <v>8</v>
      </c>
      <c r="F982" t="s">
        <v>6843</v>
      </c>
      <c r="G982" t="s">
        <v>10</v>
      </c>
      <c r="H982" t="s">
        <v>8</v>
      </c>
      <c r="I982" t="s">
        <v>6844</v>
      </c>
      <c r="J982" t="s">
        <v>12</v>
      </c>
      <c r="K982" t="s">
        <v>8</v>
      </c>
      <c r="L982" t="s">
        <v>6845</v>
      </c>
      <c r="Q982" s="3">
        <v>255</v>
      </c>
      <c r="R982">
        <f t="shared" si="72"/>
        <v>0.84064698219299305</v>
      </c>
      <c r="S982">
        <f t="shared" si="73"/>
        <v>-1.90251493453979</v>
      </c>
      <c r="T982">
        <f t="shared" si="74"/>
        <v>-5.2651681900024396</v>
      </c>
    </row>
    <row r="983" spans="2:20" x14ac:dyDescent="0.3">
      <c r="B983" t="s">
        <v>1</v>
      </c>
      <c r="C983" t="s">
        <v>6846</v>
      </c>
      <c r="D983" t="s">
        <v>7</v>
      </c>
      <c r="E983" t="s">
        <v>8</v>
      </c>
      <c r="F983" t="s">
        <v>6847</v>
      </c>
      <c r="G983" t="s">
        <v>10</v>
      </c>
      <c r="H983" t="s">
        <v>8</v>
      </c>
      <c r="I983" t="s">
        <v>6848</v>
      </c>
      <c r="J983" t="s">
        <v>12</v>
      </c>
      <c r="K983" t="s">
        <v>8</v>
      </c>
      <c r="L983" t="s">
        <v>6849</v>
      </c>
      <c r="Q983" s="3">
        <v>256</v>
      </c>
      <c r="R983">
        <f t="shared" si="72"/>
        <v>0.70614355802536</v>
      </c>
      <c r="S983">
        <f t="shared" si="73"/>
        <v>-1.7714899778366</v>
      </c>
      <c r="T983">
        <f t="shared" si="74"/>
        <v>-6.5811071395873997</v>
      </c>
    </row>
    <row r="984" spans="2:20" x14ac:dyDescent="0.3">
      <c r="B984" t="s">
        <v>1</v>
      </c>
      <c r="C984" t="s">
        <v>6850</v>
      </c>
      <c r="D984" t="s">
        <v>7</v>
      </c>
      <c r="E984" t="s">
        <v>8</v>
      </c>
      <c r="F984" t="s">
        <v>6851</v>
      </c>
      <c r="G984" t="s">
        <v>10</v>
      </c>
      <c r="H984" t="s">
        <v>8</v>
      </c>
      <c r="I984" t="s">
        <v>6852</v>
      </c>
      <c r="J984" t="s">
        <v>12</v>
      </c>
      <c r="K984" t="s">
        <v>8</v>
      </c>
      <c r="L984" t="s">
        <v>6853</v>
      </c>
      <c r="Q984" s="3">
        <v>257</v>
      </c>
      <c r="R984">
        <f t="shared" si="72"/>
        <v>0.83468383550643899</v>
      </c>
      <c r="S984">
        <f t="shared" si="73"/>
        <v>-1.97139024734497</v>
      </c>
      <c r="T984">
        <f t="shared" si="74"/>
        <v>-6.3654098510742099</v>
      </c>
    </row>
    <row r="985" spans="2:20" x14ac:dyDescent="0.3">
      <c r="B985" t="s">
        <v>1</v>
      </c>
      <c r="C985" t="s">
        <v>6854</v>
      </c>
      <c r="D985" t="s">
        <v>7</v>
      </c>
      <c r="E985" t="s">
        <v>8</v>
      </c>
      <c r="F985" t="s">
        <v>6855</v>
      </c>
      <c r="G985" t="s">
        <v>10</v>
      </c>
      <c r="H985" t="s">
        <v>8</v>
      </c>
      <c r="I985" t="s">
        <v>6856</v>
      </c>
      <c r="J985" t="s">
        <v>12</v>
      </c>
      <c r="K985" t="s">
        <v>8</v>
      </c>
      <c r="L985" t="s">
        <v>6857</v>
      </c>
      <c r="Q985" s="3">
        <v>258</v>
      </c>
      <c r="R985">
        <f t="shared" ref="R985:R1048" si="75">VALUE(SUBSTITUTE(F985,"]",""))</f>
        <v>0.89683336019515902</v>
      </c>
      <c r="S985">
        <f t="shared" ref="S985:S1048" si="76">VALUE(SUBSTITUTE(I985,"]",""))</f>
        <v>-2.3699207305908199</v>
      </c>
      <c r="T985">
        <f t="shared" ref="T985:T1048" si="77">VALUE(SUBSTITUTE(L985,"]",""))</f>
        <v>-5.1249151229858398</v>
      </c>
    </row>
    <row r="986" spans="2:20" x14ac:dyDescent="0.3">
      <c r="B986" t="s">
        <v>1</v>
      </c>
      <c r="C986" t="s">
        <v>6858</v>
      </c>
      <c r="D986" t="s">
        <v>7</v>
      </c>
      <c r="E986" t="s">
        <v>8</v>
      </c>
      <c r="F986" t="s">
        <v>6859</v>
      </c>
      <c r="G986" t="s">
        <v>10</v>
      </c>
      <c r="H986" t="s">
        <v>8</v>
      </c>
      <c r="I986" t="s">
        <v>6860</v>
      </c>
      <c r="J986" t="s">
        <v>12</v>
      </c>
      <c r="K986" t="s">
        <v>8</v>
      </c>
      <c r="L986" t="s">
        <v>6861</v>
      </c>
      <c r="Q986" s="3">
        <v>259</v>
      </c>
      <c r="R986">
        <f t="shared" si="75"/>
        <v>0.85629695653915405</v>
      </c>
      <c r="S986">
        <f t="shared" si="76"/>
        <v>-1.71051096916198</v>
      </c>
      <c r="T986">
        <f t="shared" si="77"/>
        <v>-4.2679257392883301</v>
      </c>
    </row>
    <row r="987" spans="2:20" x14ac:dyDescent="0.3">
      <c r="B987" t="s">
        <v>1</v>
      </c>
      <c r="C987" t="s">
        <v>6862</v>
      </c>
      <c r="D987" t="s">
        <v>7</v>
      </c>
      <c r="E987" t="s">
        <v>8</v>
      </c>
      <c r="F987" t="s">
        <v>6863</v>
      </c>
      <c r="G987" t="s">
        <v>10</v>
      </c>
      <c r="H987" t="s">
        <v>8</v>
      </c>
      <c r="I987" t="s">
        <v>6864</v>
      </c>
      <c r="J987" t="s">
        <v>12</v>
      </c>
      <c r="K987" t="s">
        <v>8</v>
      </c>
      <c r="L987" t="s">
        <v>6865</v>
      </c>
      <c r="Q987" s="3">
        <v>260</v>
      </c>
      <c r="R987">
        <f t="shared" si="75"/>
        <v>0.78983241319656305</v>
      </c>
      <c r="S987">
        <f t="shared" si="76"/>
        <v>-1.67127108573913</v>
      </c>
      <c r="T987">
        <f t="shared" si="77"/>
        <v>-6.5956068038940403</v>
      </c>
    </row>
    <row r="988" spans="2:20" x14ac:dyDescent="0.3">
      <c r="B988" t="s">
        <v>1</v>
      </c>
      <c r="C988" t="s">
        <v>6866</v>
      </c>
      <c r="D988" t="s">
        <v>7</v>
      </c>
      <c r="E988" t="s">
        <v>8</v>
      </c>
      <c r="F988" t="s">
        <v>6867</v>
      </c>
      <c r="G988" t="s">
        <v>10</v>
      </c>
      <c r="H988" t="s">
        <v>8</v>
      </c>
      <c r="I988" t="s">
        <v>6868</v>
      </c>
      <c r="J988" t="s">
        <v>12</v>
      </c>
      <c r="K988" t="s">
        <v>8</v>
      </c>
      <c r="L988" t="s">
        <v>6869</v>
      </c>
      <c r="Q988" s="3">
        <v>261</v>
      </c>
      <c r="R988">
        <f t="shared" si="75"/>
        <v>0.70569527149200395</v>
      </c>
      <c r="S988">
        <f t="shared" si="76"/>
        <v>-1.5500137805938701</v>
      </c>
      <c r="T988">
        <f t="shared" si="77"/>
        <v>-6.9022769927978498</v>
      </c>
    </row>
    <row r="989" spans="2:20" x14ac:dyDescent="0.3">
      <c r="B989" t="s">
        <v>1</v>
      </c>
      <c r="C989" t="s">
        <v>6870</v>
      </c>
      <c r="D989" t="s">
        <v>7</v>
      </c>
      <c r="E989" t="s">
        <v>8</v>
      </c>
      <c r="F989" t="s">
        <v>6871</v>
      </c>
      <c r="G989" t="s">
        <v>10</v>
      </c>
      <c r="H989" t="s">
        <v>8</v>
      </c>
      <c r="I989" t="s">
        <v>6872</v>
      </c>
      <c r="J989" t="s">
        <v>12</v>
      </c>
      <c r="K989" t="s">
        <v>8</v>
      </c>
      <c r="L989" t="s">
        <v>6873</v>
      </c>
      <c r="Q989" s="3">
        <v>262</v>
      </c>
      <c r="R989">
        <f t="shared" si="75"/>
        <v>0.76024472713470403</v>
      </c>
      <c r="S989">
        <f t="shared" si="76"/>
        <v>-2.1301565170288002</v>
      </c>
      <c r="T989">
        <f t="shared" si="77"/>
        <v>-4.6753058433532697</v>
      </c>
    </row>
    <row r="990" spans="2:20" x14ac:dyDescent="0.3">
      <c r="B990" t="s">
        <v>1</v>
      </c>
      <c r="C990" t="s">
        <v>6874</v>
      </c>
      <c r="D990" t="s">
        <v>7</v>
      </c>
      <c r="E990" t="s">
        <v>8</v>
      </c>
      <c r="F990" t="s">
        <v>6875</v>
      </c>
      <c r="G990" t="s">
        <v>10</v>
      </c>
      <c r="H990" t="s">
        <v>8</v>
      </c>
      <c r="I990" t="s">
        <v>6876</v>
      </c>
      <c r="J990" t="s">
        <v>12</v>
      </c>
      <c r="K990" t="s">
        <v>8</v>
      </c>
      <c r="L990" t="s">
        <v>6877</v>
      </c>
      <c r="Q990" s="3">
        <v>263</v>
      </c>
      <c r="R990">
        <f t="shared" si="75"/>
        <v>0.61212855577468805</v>
      </c>
      <c r="S990">
        <f t="shared" si="76"/>
        <v>-0.84371501207351596</v>
      </c>
      <c r="T990">
        <f t="shared" si="77"/>
        <v>-2.3659257888793901</v>
      </c>
    </row>
    <row r="991" spans="2:20" x14ac:dyDescent="0.3">
      <c r="B991" t="s">
        <v>1</v>
      </c>
      <c r="C991" t="s">
        <v>6878</v>
      </c>
      <c r="D991" t="s">
        <v>7</v>
      </c>
      <c r="E991" t="s">
        <v>8</v>
      </c>
      <c r="F991" t="s">
        <v>6879</v>
      </c>
      <c r="G991" t="s">
        <v>10</v>
      </c>
      <c r="H991" t="s">
        <v>8</v>
      </c>
      <c r="I991" t="s">
        <v>6880</v>
      </c>
      <c r="J991" t="s">
        <v>12</v>
      </c>
      <c r="K991" t="s">
        <v>8</v>
      </c>
      <c r="L991" t="s">
        <v>6881</v>
      </c>
      <c r="Q991" s="3">
        <v>264</v>
      </c>
      <c r="R991">
        <f t="shared" si="75"/>
        <v>0.72130662202835005</v>
      </c>
      <c r="S991">
        <f t="shared" si="76"/>
        <v>-1.01272344589233</v>
      </c>
      <c r="T991">
        <f t="shared" si="77"/>
        <v>1.17247533798217</v>
      </c>
    </row>
    <row r="992" spans="2:20" x14ac:dyDescent="0.3">
      <c r="B992" t="s">
        <v>1</v>
      </c>
      <c r="C992" t="s">
        <v>6882</v>
      </c>
      <c r="D992" t="s">
        <v>7</v>
      </c>
      <c r="E992" t="s">
        <v>8</v>
      </c>
      <c r="F992" t="s">
        <v>6883</v>
      </c>
      <c r="G992" t="s">
        <v>10</v>
      </c>
      <c r="H992" t="s">
        <v>8</v>
      </c>
      <c r="I992" t="s">
        <v>6884</v>
      </c>
      <c r="J992" t="s">
        <v>12</v>
      </c>
      <c r="K992" t="s">
        <v>8</v>
      </c>
      <c r="L992" t="s">
        <v>6885</v>
      </c>
      <c r="Q992" s="3">
        <v>265</v>
      </c>
      <c r="R992">
        <f t="shared" si="75"/>
        <v>0.76397651433944702</v>
      </c>
      <c r="S992">
        <f t="shared" si="76"/>
        <v>-0.89075183868408203</v>
      </c>
      <c r="T992">
        <f t="shared" si="77"/>
        <v>1.9372522830963099</v>
      </c>
    </row>
    <row r="993" spans="2:20" x14ac:dyDescent="0.3">
      <c r="B993" t="s">
        <v>1</v>
      </c>
      <c r="C993" t="s">
        <v>6886</v>
      </c>
      <c r="D993" t="s">
        <v>7</v>
      </c>
      <c r="E993" t="s">
        <v>8</v>
      </c>
      <c r="F993" t="s">
        <v>6887</v>
      </c>
      <c r="G993" t="s">
        <v>10</v>
      </c>
      <c r="H993" t="s">
        <v>8</v>
      </c>
      <c r="I993" t="s">
        <v>6888</v>
      </c>
      <c r="J993" t="s">
        <v>12</v>
      </c>
      <c r="K993" t="s">
        <v>8</v>
      </c>
      <c r="L993" t="s">
        <v>6889</v>
      </c>
      <c r="Q993" s="3">
        <v>266</v>
      </c>
      <c r="R993">
        <f t="shared" si="75"/>
        <v>0.74038094282150202</v>
      </c>
      <c r="S993">
        <f t="shared" si="76"/>
        <v>-0.55687707662582397</v>
      </c>
      <c r="T993">
        <f t="shared" si="77"/>
        <v>0.45290932059288003</v>
      </c>
    </row>
    <row r="994" spans="2:20" x14ac:dyDescent="0.3">
      <c r="B994" t="s">
        <v>1</v>
      </c>
      <c r="C994" t="s">
        <v>6890</v>
      </c>
      <c r="D994" t="s">
        <v>7</v>
      </c>
      <c r="E994" t="s">
        <v>8</v>
      </c>
      <c r="F994" t="s">
        <v>6891</v>
      </c>
      <c r="G994" t="s">
        <v>10</v>
      </c>
      <c r="H994" t="s">
        <v>8</v>
      </c>
      <c r="I994" t="s">
        <v>6892</v>
      </c>
      <c r="J994" t="s">
        <v>12</v>
      </c>
      <c r="K994" t="s">
        <v>8</v>
      </c>
      <c r="L994" t="s">
        <v>6893</v>
      </c>
      <c r="Q994" s="3">
        <v>267</v>
      </c>
      <c r="R994">
        <f t="shared" si="75"/>
        <v>0.78964030742645197</v>
      </c>
      <c r="S994">
        <f t="shared" si="76"/>
        <v>-0.62522542476653997</v>
      </c>
      <c r="T994">
        <f t="shared" si="77"/>
        <v>-1.46491026878356</v>
      </c>
    </row>
    <row r="995" spans="2:20" x14ac:dyDescent="0.3">
      <c r="B995" t="s">
        <v>1</v>
      </c>
      <c r="C995" t="s">
        <v>6894</v>
      </c>
      <c r="D995" t="s">
        <v>7</v>
      </c>
      <c r="E995" t="s">
        <v>8</v>
      </c>
      <c r="F995" t="s">
        <v>6895</v>
      </c>
      <c r="G995" t="s">
        <v>10</v>
      </c>
      <c r="H995" t="s">
        <v>8</v>
      </c>
      <c r="I995" t="s">
        <v>6896</v>
      </c>
      <c r="J995" t="s">
        <v>12</v>
      </c>
      <c r="K995" t="s">
        <v>8</v>
      </c>
      <c r="L995" t="s">
        <v>6897</v>
      </c>
      <c r="Q995" s="3">
        <v>268</v>
      </c>
      <c r="R995">
        <f t="shared" si="75"/>
        <v>0.82568132877349798</v>
      </c>
      <c r="S995">
        <f t="shared" si="76"/>
        <v>2.4583440274000098E-2</v>
      </c>
      <c r="T995">
        <f t="shared" si="77"/>
        <v>-1.9921942949295</v>
      </c>
    </row>
    <row r="996" spans="2:20" x14ac:dyDescent="0.3">
      <c r="B996" t="s">
        <v>1</v>
      </c>
      <c r="C996" t="s">
        <v>6898</v>
      </c>
      <c r="D996" t="s">
        <v>7</v>
      </c>
      <c r="E996" t="s">
        <v>8</v>
      </c>
      <c r="F996" t="s">
        <v>6899</v>
      </c>
      <c r="G996" t="s">
        <v>10</v>
      </c>
      <c r="H996" t="s">
        <v>8</v>
      </c>
      <c r="I996" t="s">
        <v>6900</v>
      </c>
      <c r="J996" t="s">
        <v>12</v>
      </c>
      <c r="K996" t="s">
        <v>8</v>
      </c>
      <c r="L996" t="s">
        <v>6901</v>
      </c>
      <c r="Q996" s="3">
        <v>269</v>
      </c>
      <c r="R996">
        <f t="shared" si="75"/>
        <v>1.0569218397140501</v>
      </c>
      <c r="S996">
        <f t="shared" si="76"/>
        <v>-0.46555912494659402</v>
      </c>
      <c r="T996">
        <f t="shared" si="77"/>
        <v>-1.17135286331176</v>
      </c>
    </row>
    <row r="997" spans="2:20" x14ac:dyDescent="0.3">
      <c r="B997" t="s">
        <v>1</v>
      </c>
      <c r="C997" t="s">
        <v>6902</v>
      </c>
      <c r="D997" t="s">
        <v>7</v>
      </c>
      <c r="E997" t="s">
        <v>8</v>
      </c>
      <c r="F997" t="s">
        <v>6903</v>
      </c>
      <c r="G997" t="s">
        <v>10</v>
      </c>
      <c r="H997" t="s">
        <v>8</v>
      </c>
      <c r="I997" t="s">
        <v>6904</v>
      </c>
      <c r="J997" t="s">
        <v>12</v>
      </c>
      <c r="K997" t="s">
        <v>8</v>
      </c>
      <c r="L997" t="s">
        <v>6905</v>
      </c>
      <c r="Q997" s="3">
        <v>270</v>
      </c>
      <c r="R997">
        <f t="shared" si="75"/>
        <v>1.3095816373825</v>
      </c>
      <c r="S997">
        <f t="shared" si="76"/>
        <v>-0.79555004835128695</v>
      </c>
      <c r="T997">
        <f t="shared" si="77"/>
        <v>0.77233397960662797</v>
      </c>
    </row>
    <row r="998" spans="2:20" x14ac:dyDescent="0.3">
      <c r="B998" t="s">
        <v>1</v>
      </c>
      <c r="C998" t="s">
        <v>6906</v>
      </c>
      <c r="D998" t="s">
        <v>7</v>
      </c>
      <c r="E998" t="s">
        <v>8</v>
      </c>
      <c r="F998" t="s">
        <v>6907</v>
      </c>
      <c r="G998" t="s">
        <v>10</v>
      </c>
      <c r="H998" t="s">
        <v>8</v>
      </c>
      <c r="I998" t="s">
        <v>6908</v>
      </c>
      <c r="J998" t="s">
        <v>12</v>
      </c>
      <c r="K998" t="s">
        <v>8</v>
      </c>
      <c r="L998" t="s">
        <v>6909</v>
      </c>
      <c r="Q998" s="3">
        <v>271</v>
      </c>
      <c r="R998">
        <f t="shared" si="75"/>
        <v>1.36646175384521</v>
      </c>
      <c r="S998">
        <f t="shared" si="76"/>
        <v>-0.53786230087280196</v>
      </c>
      <c r="T998">
        <f t="shared" si="77"/>
        <v>-1.43914926052093</v>
      </c>
    </row>
    <row r="999" spans="2:20" x14ac:dyDescent="0.3">
      <c r="B999" t="s">
        <v>1</v>
      </c>
      <c r="C999" t="s">
        <v>6910</v>
      </c>
      <c r="D999" t="s">
        <v>7</v>
      </c>
      <c r="E999" t="s">
        <v>8</v>
      </c>
      <c r="F999" t="s">
        <v>6911</v>
      </c>
      <c r="G999" t="s">
        <v>10</v>
      </c>
      <c r="H999" t="s">
        <v>8</v>
      </c>
      <c r="I999" t="s">
        <v>6912</v>
      </c>
      <c r="J999" t="s">
        <v>12</v>
      </c>
      <c r="K999" t="s">
        <v>8</v>
      </c>
      <c r="L999" t="s">
        <v>6913</v>
      </c>
      <c r="Q999" s="3">
        <v>272</v>
      </c>
      <c r="R999">
        <f t="shared" si="75"/>
        <v>1.4666820764541599</v>
      </c>
      <c r="S999">
        <f t="shared" si="76"/>
        <v>-0.44845116138458202</v>
      </c>
      <c r="T999">
        <f t="shared" si="77"/>
        <v>-3.3891303539276101</v>
      </c>
    </row>
    <row r="1000" spans="2:20" x14ac:dyDescent="0.3">
      <c r="B1000" t="s">
        <v>1</v>
      </c>
      <c r="C1000" t="s">
        <v>6914</v>
      </c>
      <c r="D1000" t="s">
        <v>7</v>
      </c>
      <c r="E1000" t="s">
        <v>8</v>
      </c>
      <c r="F1000" t="s">
        <v>6915</v>
      </c>
      <c r="G1000" t="s">
        <v>10</v>
      </c>
      <c r="H1000" t="s">
        <v>8</v>
      </c>
      <c r="I1000" t="s">
        <v>6916</v>
      </c>
      <c r="J1000" t="s">
        <v>12</v>
      </c>
      <c r="K1000" t="s">
        <v>8</v>
      </c>
      <c r="L1000" t="s">
        <v>6917</v>
      </c>
      <c r="Q1000" s="3">
        <v>273</v>
      </c>
      <c r="R1000">
        <f t="shared" si="75"/>
        <v>1.1975295543670601</v>
      </c>
      <c r="S1000">
        <f t="shared" si="76"/>
        <v>-1.05096423625946</v>
      </c>
      <c r="T1000">
        <f t="shared" si="77"/>
        <v>-3.7722499370574898</v>
      </c>
    </row>
    <row r="1001" spans="2:20" x14ac:dyDescent="0.3">
      <c r="B1001" t="s">
        <v>1</v>
      </c>
      <c r="C1001" t="s">
        <v>6918</v>
      </c>
      <c r="D1001" t="s">
        <v>7</v>
      </c>
      <c r="E1001" t="s">
        <v>8</v>
      </c>
      <c r="F1001" t="s">
        <v>6919</v>
      </c>
      <c r="G1001" t="s">
        <v>10</v>
      </c>
      <c r="H1001" t="s">
        <v>8</v>
      </c>
      <c r="I1001" t="s">
        <v>6920</v>
      </c>
      <c r="J1001" t="s">
        <v>12</v>
      </c>
      <c r="K1001" t="s">
        <v>8</v>
      </c>
      <c r="L1001" t="s">
        <v>6921</v>
      </c>
      <c r="Q1001" s="3">
        <v>274</v>
      </c>
      <c r="R1001">
        <f t="shared" si="75"/>
        <v>1.1891293525695801</v>
      </c>
      <c r="S1001">
        <f t="shared" si="76"/>
        <v>-0.84743762016296298</v>
      </c>
      <c r="T1001">
        <f t="shared" si="77"/>
        <v>-5.19500684738159</v>
      </c>
    </row>
    <row r="1002" spans="2:20" x14ac:dyDescent="0.3">
      <c r="B1002" t="s">
        <v>1</v>
      </c>
      <c r="C1002" t="s">
        <v>6922</v>
      </c>
      <c r="D1002" t="s">
        <v>7</v>
      </c>
      <c r="E1002" t="s">
        <v>8</v>
      </c>
      <c r="F1002" t="s">
        <v>6923</v>
      </c>
      <c r="G1002" t="s">
        <v>10</v>
      </c>
      <c r="H1002" t="s">
        <v>8</v>
      </c>
      <c r="I1002" t="s">
        <v>6924</v>
      </c>
      <c r="J1002" t="s">
        <v>12</v>
      </c>
      <c r="K1002" t="s">
        <v>8</v>
      </c>
      <c r="L1002" t="s">
        <v>6925</v>
      </c>
      <c r="Q1002" s="3">
        <v>275</v>
      </c>
      <c r="R1002">
        <f t="shared" si="75"/>
        <v>1.03516721725463</v>
      </c>
      <c r="S1002">
        <f t="shared" si="76"/>
        <v>-0.94425439834594704</v>
      </c>
      <c r="T1002">
        <f t="shared" si="77"/>
        <v>-3.6021597385406401</v>
      </c>
    </row>
    <row r="1003" spans="2:20" x14ac:dyDescent="0.3">
      <c r="B1003" t="s">
        <v>1</v>
      </c>
      <c r="C1003" t="s">
        <v>6926</v>
      </c>
      <c r="D1003" t="s">
        <v>7</v>
      </c>
      <c r="E1003" t="s">
        <v>8</v>
      </c>
      <c r="F1003" t="s">
        <v>6927</v>
      </c>
      <c r="G1003" t="s">
        <v>10</v>
      </c>
      <c r="H1003" t="s">
        <v>8</v>
      </c>
      <c r="I1003" t="s">
        <v>6928</v>
      </c>
      <c r="J1003" t="s">
        <v>12</v>
      </c>
      <c r="K1003" t="s">
        <v>8</v>
      </c>
      <c r="L1003" t="s">
        <v>6929</v>
      </c>
      <c r="Q1003" s="3">
        <v>276</v>
      </c>
      <c r="R1003">
        <f t="shared" si="75"/>
        <v>1.10979175567626</v>
      </c>
      <c r="S1003">
        <f t="shared" si="76"/>
        <v>-0.73974704742431596</v>
      </c>
      <c r="T1003">
        <f t="shared" si="77"/>
        <v>-4.0247521400451598</v>
      </c>
    </row>
    <row r="1004" spans="2:20" x14ac:dyDescent="0.3">
      <c r="B1004" t="s">
        <v>1</v>
      </c>
      <c r="C1004" t="s">
        <v>6930</v>
      </c>
      <c r="D1004" t="s">
        <v>7</v>
      </c>
      <c r="E1004" t="s">
        <v>8</v>
      </c>
      <c r="F1004" t="s">
        <v>6931</v>
      </c>
      <c r="G1004" t="s">
        <v>10</v>
      </c>
      <c r="H1004" t="s">
        <v>8</v>
      </c>
      <c r="I1004" t="s">
        <v>6932</v>
      </c>
      <c r="J1004" t="s">
        <v>12</v>
      </c>
      <c r="K1004" t="s">
        <v>8</v>
      </c>
      <c r="L1004" t="s">
        <v>6933</v>
      </c>
      <c r="Q1004" s="3">
        <v>277</v>
      </c>
      <c r="R1004">
        <f t="shared" si="75"/>
        <v>1.12766408920288</v>
      </c>
      <c r="S1004">
        <f t="shared" si="76"/>
        <v>-0.159419044852256</v>
      </c>
      <c r="T1004">
        <f t="shared" si="77"/>
        <v>-6.7188210487365696</v>
      </c>
    </row>
    <row r="1005" spans="2:20" x14ac:dyDescent="0.3">
      <c r="B1005" t="s">
        <v>1</v>
      </c>
      <c r="C1005" t="s">
        <v>6934</v>
      </c>
      <c r="D1005" t="s">
        <v>7</v>
      </c>
      <c r="E1005" t="s">
        <v>8</v>
      </c>
      <c r="F1005" t="s">
        <v>6935</v>
      </c>
      <c r="G1005" t="s">
        <v>10</v>
      </c>
      <c r="H1005" t="s">
        <v>8</v>
      </c>
      <c r="I1005" t="s">
        <v>6936</v>
      </c>
      <c r="J1005" t="s">
        <v>12</v>
      </c>
      <c r="K1005" t="s">
        <v>8</v>
      </c>
      <c r="L1005" t="s">
        <v>6937</v>
      </c>
      <c r="Q1005" s="3">
        <v>278</v>
      </c>
      <c r="R1005">
        <f t="shared" si="75"/>
        <v>1.0108445882797199</v>
      </c>
      <c r="S1005">
        <f t="shared" si="76"/>
        <v>-0.46206563711166299</v>
      </c>
      <c r="T1005">
        <f t="shared" si="77"/>
        <v>-5.4854221343994096</v>
      </c>
    </row>
    <row r="1006" spans="2:20" x14ac:dyDescent="0.3">
      <c r="B1006" t="s">
        <v>1</v>
      </c>
      <c r="C1006" t="s">
        <v>6938</v>
      </c>
      <c r="D1006" t="s">
        <v>7</v>
      </c>
      <c r="E1006" t="s">
        <v>8</v>
      </c>
      <c r="F1006" t="s">
        <v>6939</v>
      </c>
      <c r="G1006" t="s">
        <v>10</v>
      </c>
      <c r="H1006" t="s">
        <v>8</v>
      </c>
      <c r="I1006" t="s">
        <v>6940</v>
      </c>
      <c r="J1006" t="s">
        <v>12</v>
      </c>
      <c r="K1006" t="s">
        <v>8</v>
      </c>
      <c r="L1006" t="s">
        <v>6941</v>
      </c>
      <c r="Q1006" s="3">
        <v>279</v>
      </c>
      <c r="R1006">
        <f t="shared" si="75"/>
        <v>1.33165526390075</v>
      </c>
      <c r="S1006">
        <f t="shared" si="76"/>
        <v>-0.78883266448974598</v>
      </c>
      <c r="T1006">
        <f t="shared" si="77"/>
        <v>-3.7955577373504599</v>
      </c>
    </row>
    <row r="1007" spans="2:20" x14ac:dyDescent="0.3">
      <c r="B1007" t="s">
        <v>1</v>
      </c>
      <c r="C1007" t="s">
        <v>6942</v>
      </c>
      <c r="D1007" t="s">
        <v>7</v>
      </c>
      <c r="E1007" t="s">
        <v>8</v>
      </c>
      <c r="F1007" t="s">
        <v>6943</v>
      </c>
      <c r="G1007" t="s">
        <v>10</v>
      </c>
      <c r="H1007" t="s">
        <v>8</v>
      </c>
      <c r="I1007" t="s">
        <v>6944</v>
      </c>
      <c r="J1007" t="s">
        <v>12</v>
      </c>
      <c r="K1007" t="s">
        <v>8</v>
      </c>
      <c r="L1007" t="s">
        <v>6945</v>
      </c>
      <c r="Q1007" s="3">
        <v>280</v>
      </c>
      <c r="R1007">
        <f t="shared" si="75"/>
        <v>1.13842213153839</v>
      </c>
      <c r="S1007">
        <f t="shared" si="76"/>
        <v>-1.03028988838195</v>
      </c>
      <c r="T1007">
        <f t="shared" si="77"/>
        <v>-1.4896864891052199</v>
      </c>
    </row>
    <row r="1008" spans="2:20" x14ac:dyDescent="0.3">
      <c r="B1008" t="s">
        <v>1</v>
      </c>
      <c r="C1008" t="s">
        <v>6946</v>
      </c>
      <c r="D1008" t="s">
        <v>7</v>
      </c>
      <c r="E1008" t="s">
        <v>8</v>
      </c>
      <c r="F1008" t="s">
        <v>6947</v>
      </c>
      <c r="G1008" t="s">
        <v>10</v>
      </c>
      <c r="H1008" t="s">
        <v>8</v>
      </c>
      <c r="I1008" t="s">
        <v>6948</v>
      </c>
      <c r="J1008" t="s">
        <v>12</v>
      </c>
      <c r="K1008" t="s">
        <v>8</v>
      </c>
      <c r="L1008" t="s">
        <v>6949</v>
      </c>
      <c r="Q1008" s="3">
        <v>281</v>
      </c>
      <c r="R1008">
        <f t="shared" si="75"/>
        <v>1.2644641399383501</v>
      </c>
      <c r="S1008">
        <f t="shared" si="76"/>
        <v>-0.87899172306060702</v>
      </c>
      <c r="T1008">
        <f t="shared" si="77"/>
        <v>1.2926290035247801</v>
      </c>
    </row>
    <row r="1009" spans="2:20" x14ac:dyDescent="0.3">
      <c r="B1009" t="s">
        <v>1</v>
      </c>
      <c r="C1009" t="s">
        <v>6950</v>
      </c>
      <c r="D1009" t="s">
        <v>7</v>
      </c>
      <c r="E1009" t="s">
        <v>8</v>
      </c>
      <c r="F1009" t="s">
        <v>6951</v>
      </c>
      <c r="G1009" t="s">
        <v>10</v>
      </c>
      <c r="H1009" t="s">
        <v>8</v>
      </c>
      <c r="I1009" t="s">
        <v>6952</v>
      </c>
      <c r="J1009" t="s">
        <v>12</v>
      </c>
      <c r="K1009" t="s">
        <v>8</v>
      </c>
      <c r="L1009" t="s">
        <v>6953</v>
      </c>
      <c r="Q1009" s="3">
        <v>282</v>
      </c>
      <c r="R1009">
        <f t="shared" si="75"/>
        <v>1.1550384759902901</v>
      </c>
      <c r="S1009">
        <f t="shared" si="76"/>
        <v>-1.6454519033432</v>
      </c>
      <c r="T1009">
        <f t="shared" si="77"/>
        <v>1.2102458477020199</v>
      </c>
    </row>
    <row r="1010" spans="2:20" x14ac:dyDescent="0.3">
      <c r="B1010" t="s">
        <v>1</v>
      </c>
      <c r="C1010" t="s">
        <v>6954</v>
      </c>
      <c r="D1010" t="s">
        <v>7</v>
      </c>
      <c r="E1010" t="s">
        <v>8</v>
      </c>
      <c r="F1010" t="s">
        <v>6955</v>
      </c>
      <c r="G1010" t="s">
        <v>10</v>
      </c>
      <c r="H1010" t="s">
        <v>8</v>
      </c>
      <c r="I1010" t="s">
        <v>6956</v>
      </c>
      <c r="J1010" t="s">
        <v>12</v>
      </c>
      <c r="K1010" t="s">
        <v>8</v>
      </c>
      <c r="L1010" t="s">
        <v>6957</v>
      </c>
      <c r="Q1010" s="3">
        <v>283</v>
      </c>
      <c r="R1010">
        <f t="shared" si="75"/>
        <v>1.3365515470504701</v>
      </c>
      <c r="S1010">
        <f t="shared" si="76"/>
        <v>-2.1478536128997798</v>
      </c>
      <c r="T1010">
        <f t="shared" si="77"/>
        <v>0.63225102424621504</v>
      </c>
    </row>
    <row r="1011" spans="2:20" x14ac:dyDescent="0.3">
      <c r="B1011" t="s">
        <v>1</v>
      </c>
      <c r="C1011" t="s">
        <v>6958</v>
      </c>
      <c r="D1011" t="s">
        <v>7</v>
      </c>
      <c r="E1011" t="s">
        <v>8</v>
      </c>
      <c r="F1011" t="s">
        <v>6959</v>
      </c>
      <c r="G1011" t="s">
        <v>10</v>
      </c>
      <c r="H1011" t="s">
        <v>8</v>
      </c>
      <c r="I1011" t="s">
        <v>6960</v>
      </c>
      <c r="J1011" t="s">
        <v>12</v>
      </c>
      <c r="K1011" t="s">
        <v>8</v>
      </c>
      <c r="L1011" t="s">
        <v>6961</v>
      </c>
      <c r="Q1011" s="3">
        <v>284</v>
      </c>
      <c r="R1011">
        <f t="shared" si="75"/>
        <v>1.15627777576446</v>
      </c>
      <c r="S1011">
        <f t="shared" si="76"/>
        <v>-1.8909988403320299</v>
      </c>
      <c r="T1011">
        <f t="shared" si="77"/>
        <v>-0.71605825424194303</v>
      </c>
    </row>
    <row r="1012" spans="2:20" x14ac:dyDescent="0.3">
      <c r="B1012" t="s">
        <v>1</v>
      </c>
      <c r="C1012" t="s">
        <v>6962</v>
      </c>
      <c r="D1012" t="s">
        <v>7</v>
      </c>
      <c r="E1012" t="s">
        <v>8</v>
      </c>
      <c r="F1012" t="s">
        <v>6963</v>
      </c>
      <c r="G1012" t="s">
        <v>10</v>
      </c>
      <c r="H1012" t="s">
        <v>8</v>
      </c>
      <c r="I1012" t="s">
        <v>6964</v>
      </c>
      <c r="J1012" t="s">
        <v>12</v>
      </c>
      <c r="K1012" t="s">
        <v>8</v>
      </c>
      <c r="L1012" t="s">
        <v>6965</v>
      </c>
      <c r="Q1012" s="3">
        <v>285</v>
      </c>
      <c r="R1012">
        <f t="shared" si="75"/>
        <v>1.2027118206024101</v>
      </c>
      <c r="S1012">
        <f t="shared" si="76"/>
        <v>-2.3877589702606201</v>
      </c>
      <c r="T1012">
        <f t="shared" si="77"/>
        <v>-3.6221189498901301</v>
      </c>
    </row>
    <row r="1013" spans="2:20" x14ac:dyDescent="0.3">
      <c r="B1013" t="s">
        <v>1</v>
      </c>
      <c r="C1013" t="s">
        <v>6966</v>
      </c>
      <c r="D1013" t="s">
        <v>7</v>
      </c>
      <c r="E1013" t="s">
        <v>8</v>
      </c>
      <c r="F1013" t="s">
        <v>6967</v>
      </c>
      <c r="G1013" t="s">
        <v>10</v>
      </c>
      <c r="H1013" t="s">
        <v>8</v>
      </c>
      <c r="I1013" t="s">
        <v>6968</v>
      </c>
      <c r="J1013" t="s">
        <v>12</v>
      </c>
      <c r="K1013" t="s">
        <v>8</v>
      </c>
      <c r="L1013" t="s">
        <v>6969</v>
      </c>
      <c r="Q1013" s="3">
        <v>286</v>
      </c>
      <c r="R1013">
        <f t="shared" si="75"/>
        <v>1.2257841825485201</v>
      </c>
      <c r="S1013">
        <f t="shared" si="76"/>
        <v>-2.27172422409057</v>
      </c>
      <c r="T1013">
        <f t="shared" si="77"/>
        <v>-5.0524473190307599</v>
      </c>
    </row>
    <row r="1014" spans="2:20" x14ac:dyDescent="0.3">
      <c r="B1014" t="s">
        <v>1</v>
      </c>
      <c r="C1014" t="s">
        <v>6970</v>
      </c>
      <c r="D1014" t="s">
        <v>7</v>
      </c>
      <c r="E1014" t="s">
        <v>8</v>
      </c>
      <c r="F1014" t="s">
        <v>6971</v>
      </c>
      <c r="G1014" t="s">
        <v>10</v>
      </c>
      <c r="H1014" t="s">
        <v>8</v>
      </c>
      <c r="I1014" t="s">
        <v>6972</v>
      </c>
      <c r="J1014" t="s">
        <v>12</v>
      </c>
      <c r="K1014" t="s">
        <v>8</v>
      </c>
      <c r="L1014" t="s">
        <v>6973</v>
      </c>
      <c r="Q1014" s="3">
        <v>287</v>
      </c>
      <c r="R1014">
        <f t="shared" si="75"/>
        <v>1.3298202753067001</v>
      </c>
      <c r="S1014">
        <f t="shared" si="76"/>
        <v>-1.8229134082794101</v>
      </c>
      <c r="T1014">
        <f t="shared" si="77"/>
        <v>-4.59950351715087</v>
      </c>
    </row>
    <row r="1015" spans="2:20" x14ac:dyDescent="0.3">
      <c r="B1015" t="s">
        <v>1</v>
      </c>
      <c r="C1015" t="s">
        <v>6974</v>
      </c>
      <c r="D1015" t="s">
        <v>7</v>
      </c>
      <c r="E1015" t="s">
        <v>8</v>
      </c>
      <c r="F1015" t="s">
        <v>6975</v>
      </c>
      <c r="G1015" t="s">
        <v>10</v>
      </c>
      <c r="H1015" t="s">
        <v>8</v>
      </c>
      <c r="I1015" t="s">
        <v>6976</v>
      </c>
      <c r="J1015" t="s">
        <v>12</v>
      </c>
      <c r="K1015" t="s">
        <v>8</v>
      </c>
      <c r="L1015" t="s">
        <v>6977</v>
      </c>
      <c r="Q1015" s="3">
        <v>288</v>
      </c>
      <c r="R1015">
        <f t="shared" si="75"/>
        <v>0.91107875108718805</v>
      </c>
      <c r="S1015">
        <f t="shared" si="76"/>
        <v>-0.83208465576171797</v>
      </c>
      <c r="T1015">
        <f t="shared" si="77"/>
        <v>-7.2971472740173304</v>
      </c>
    </row>
    <row r="1016" spans="2:20" x14ac:dyDescent="0.3">
      <c r="B1016" t="s">
        <v>1</v>
      </c>
      <c r="C1016" t="s">
        <v>6978</v>
      </c>
      <c r="D1016" t="s">
        <v>7</v>
      </c>
      <c r="E1016" t="s">
        <v>8</v>
      </c>
      <c r="F1016" t="s">
        <v>6979</v>
      </c>
      <c r="G1016" t="s">
        <v>10</v>
      </c>
      <c r="H1016" t="s">
        <v>8</v>
      </c>
      <c r="I1016" t="s">
        <v>6980</v>
      </c>
      <c r="J1016" t="s">
        <v>12</v>
      </c>
      <c r="K1016" t="s">
        <v>8</v>
      </c>
      <c r="L1016" t="s">
        <v>6981</v>
      </c>
      <c r="Q1016" s="3">
        <v>289</v>
      </c>
      <c r="R1016">
        <f t="shared" si="75"/>
        <v>1.0546401739120399</v>
      </c>
      <c r="S1016">
        <f t="shared" si="76"/>
        <v>-0.21804830431938099</v>
      </c>
      <c r="T1016">
        <f t="shared" si="77"/>
        <v>-4.8913502693176198</v>
      </c>
    </row>
    <row r="1017" spans="2:20" x14ac:dyDescent="0.3">
      <c r="B1017" t="s">
        <v>1</v>
      </c>
      <c r="C1017" t="s">
        <v>6982</v>
      </c>
      <c r="D1017" t="s">
        <v>7</v>
      </c>
      <c r="E1017" t="s">
        <v>8</v>
      </c>
      <c r="F1017" t="s">
        <v>6983</v>
      </c>
      <c r="G1017" t="s">
        <v>10</v>
      </c>
      <c r="H1017" t="s">
        <v>8</v>
      </c>
      <c r="I1017" t="s">
        <v>6984</v>
      </c>
      <c r="J1017" t="s">
        <v>12</v>
      </c>
      <c r="K1017" t="s">
        <v>8</v>
      </c>
      <c r="L1017" t="s">
        <v>6985</v>
      </c>
      <c r="Q1017" s="3">
        <v>290</v>
      </c>
      <c r="R1017">
        <f t="shared" si="75"/>
        <v>0.84028589725494296</v>
      </c>
      <c r="S1017">
        <f t="shared" si="76"/>
        <v>-1.0703266859054501</v>
      </c>
      <c r="T1017">
        <f t="shared" si="77"/>
        <v>-1.0001083612442001</v>
      </c>
    </row>
    <row r="1018" spans="2:20" x14ac:dyDescent="0.3">
      <c r="B1018" t="s">
        <v>1</v>
      </c>
      <c r="C1018" t="s">
        <v>6986</v>
      </c>
      <c r="D1018" t="s">
        <v>7</v>
      </c>
      <c r="E1018" t="s">
        <v>8</v>
      </c>
      <c r="F1018" t="s">
        <v>6987</v>
      </c>
      <c r="G1018" t="s">
        <v>10</v>
      </c>
      <c r="H1018" t="s">
        <v>8</v>
      </c>
      <c r="I1018" t="s">
        <v>6988</v>
      </c>
      <c r="J1018" t="s">
        <v>12</v>
      </c>
      <c r="K1018" t="s">
        <v>8</v>
      </c>
      <c r="L1018" t="s">
        <v>6989</v>
      </c>
      <c r="Q1018" s="3">
        <v>291</v>
      </c>
      <c r="R1018">
        <f t="shared" si="75"/>
        <v>1.6655198335647501</v>
      </c>
      <c r="S1018">
        <f t="shared" si="76"/>
        <v>-0.98126202821731501</v>
      </c>
      <c r="T1018">
        <f t="shared" si="77"/>
        <v>1.6828866004943801</v>
      </c>
    </row>
    <row r="1019" spans="2:20" x14ac:dyDescent="0.3">
      <c r="B1019" t="s">
        <v>1</v>
      </c>
      <c r="C1019" t="s">
        <v>6990</v>
      </c>
      <c r="D1019" t="s">
        <v>7</v>
      </c>
      <c r="E1019" t="s">
        <v>8</v>
      </c>
      <c r="F1019" t="s">
        <v>6991</v>
      </c>
      <c r="G1019" t="s">
        <v>10</v>
      </c>
      <c r="H1019" t="s">
        <v>8</v>
      </c>
      <c r="I1019" t="s">
        <v>6992</v>
      </c>
      <c r="J1019" t="s">
        <v>12</v>
      </c>
      <c r="K1019" t="s">
        <v>8</v>
      </c>
      <c r="L1019" t="s">
        <v>6993</v>
      </c>
      <c r="Q1019" s="3">
        <v>292</v>
      </c>
      <c r="R1019">
        <f t="shared" si="75"/>
        <v>0.75987148284912098</v>
      </c>
      <c r="S1019">
        <f t="shared" si="76"/>
        <v>5.7856887578964199E-2</v>
      </c>
      <c r="T1019">
        <f t="shared" si="77"/>
        <v>3.50077152252197</v>
      </c>
    </row>
    <row r="1020" spans="2:20" x14ac:dyDescent="0.3">
      <c r="B1020" t="s">
        <v>1</v>
      </c>
      <c r="C1020" t="s">
        <v>6994</v>
      </c>
      <c r="D1020" t="s">
        <v>7</v>
      </c>
      <c r="E1020" t="s">
        <v>8</v>
      </c>
      <c r="F1020" t="s">
        <v>6995</v>
      </c>
      <c r="G1020" t="s">
        <v>10</v>
      </c>
      <c r="H1020" t="s">
        <v>8</v>
      </c>
      <c r="I1020" t="s">
        <v>6996</v>
      </c>
      <c r="J1020" t="s">
        <v>12</v>
      </c>
      <c r="K1020" t="s">
        <v>8</v>
      </c>
      <c r="L1020" t="s">
        <v>6997</v>
      </c>
      <c r="Q1020" s="3">
        <v>293</v>
      </c>
      <c r="R1020">
        <f t="shared" si="75"/>
        <v>0.87454640865325906</v>
      </c>
      <c r="S1020">
        <f t="shared" si="76"/>
        <v>0.51676130294799805</v>
      </c>
      <c r="T1020">
        <f t="shared" si="77"/>
        <v>3.3309855461120601</v>
      </c>
    </row>
    <row r="1021" spans="2:20" x14ac:dyDescent="0.3">
      <c r="B1021" t="s">
        <v>1</v>
      </c>
      <c r="C1021" t="s">
        <v>6998</v>
      </c>
      <c r="D1021" t="s">
        <v>7</v>
      </c>
      <c r="E1021" t="s">
        <v>8</v>
      </c>
      <c r="F1021" t="s">
        <v>6999</v>
      </c>
      <c r="G1021" t="s">
        <v>10</v>
      </c>
      <c r="H1021" t="s">
        <v>8</v>
      </c>
      <c r="I1021" t="s">
        <v>7000</v>
      </c>
      <c r="J1021" t="s">
        <v>12</v>
      </c>
      <c r="K1021" t="s">
        <v>8</v>
      </c>
      <c r="L1021" t="s">
        <v>7001</v>
      </c>
      <c r="Q1021" s="3">
        <v>294</v>
      </c>
      <c r="R1021">
        <f t="shared" si="75"/>
        <v>1.0777785778045601</v>
      </c>
      <c r="S1021">
        <f t="shared" si="76"/>
        <v>0.539345502853393</v>
      </c>
      <c r="T1021">
        <f t="shared" si="77"/>
        <v>-0.66540414094924905</v>
      </c>
    </row>
    <row r="1022" spans="2:20" x14ac:dyDescent="0.3">
      <c r="B1022" t="s">
        <v>1</v>
      </c>
      <c r="C1022" t="s">
        <v>7002</v>
      </c>
      <c r="D1022" t="s">
        <v>7</v>
      </c>
      <c r="E1022" t="s">
        <v>8</v>
      </c>
      <c r="F1022" t="s">
        <v>7003</v>
      </c>
      <c r="G1022" t="s">
        <v>10</v>
      </c>
      <c r="H1022" t="s">
        <v>8</v>
      </c>
      <c r="I1022" t="s">
        <v>7004</v>
      </c>
      <c r="J1022" t="s">
        <v>12</v>
      </c>
      <c r="K1022" t="s">
        <v>8</v>
      </c>
      <c r="L1022" t="s">
        <v>7005</v>
      </c>
      <c r="Q1022" s="3">
        <v>295</v>
      </c>
      <c r="R1022">
        <f t="shared" si="75"/>
        <v>0.59301853179931596</v>
      </c>
      <c r="S1022">
        <f t="shared" si="76"/>
        <v>-0.44774648547172502</v>
      </c>
      <c r="T1022">
        <f t="shared" si="77"/>
        <v>-0.75515741109848</v>
      </c>
    </row>
    <row r="1023" spans="2:20" x14ac:dyDescent="0.3">
      <c r="B1023" t="s">
        <v>1</v>
      </c>
      <c r="C1023" t="s">
        <v>7006</v>
      </c>
      <c r="D1023" t="s">
        <v>7</v>
      </c>
      <c r="E1023" t="s">
        <v>8</v>
      </c>
      <c r="F1023" t="s">
        <v>7007</v>
      </c>
      <c r="G1023" t="s">
        <v>10</v>
      </c>
      <c r="H1023" t="s">
        <v>8</v>
      </c>
      <c r="I1023" t="s">
        <v>7008</v>
      </c>
      <c r="J1023" t="s">
        <v>12</v>
      </c>
      <c r="K1023" t="s">
        <v>8</v>
      </c>
      <c r="L1023" t="s">
        <v>7009</v>
      </c>
      <c r="Q1023" s="3">
        <v>296</v>
      </c>
      <c r="R1023">
        <f t="shared" si="75"/>
        <v>1.04715919494628</v>
      </c>
      <c r="S1023">
        <f t="shared" si="76"/>
        <v>-1.1453263759612999</v>
      </c>
      <c r="T1023">
        <f t="shared" si="77"/>
        <v>2.1154396533965998</v>
      </c>
    </row>
    <row r="1024" spans="2:20" x14ac:dyDescent="0.3">
      <c r="B1024" t="s">
        <v>1</v>
      </c>
      <c r="C1024" t="s">
        <v>7010</v>
      </c>
      <c r="D1024" t="s">
        <v>7</v>
      </c>
      <c r="E1024" t="s">
        <v>8</v>
      </c>
      <c r="F1024" t="s">
        <v>7011</v>
      </c>
      <c r="G1024" t="s">
        <v>10</v>
      </c>
      <c r="H1024" t="s">
        <v>8</v>
      </c>
      <c r="I1024" t="s">
        <v>7012</v>
      </c>
      <c r="J1024" t="s">
        <v>12</v>
      </c>
      <c r="K1024" t="s">
        <v>8</v>
      </c>
      <c r="L1024" t="s">
        <v>7013</v>
      </c>
      <c r="Q1024" s="3">
        <v>297</v>
      </c>
      <c r="R1024">
        <f t="shared" si="75"/>
        <v>0.507787644863128</v>
      </c>
      <c r="S1024">
        <f t="shared" si="76"/>
        <v>0.15806736052036199</v>
      </c>
      <c r="T1024">
        <f t="shared" si="77"/>
        <v>6.3693218231201101</v>
      </c>
    </row>
    <row r="1025" spans="2:20" x14ac:dyDescent="0.3">
      <c r="B1025" t="s">
        <v>1</v>
      </c>
      <c r="C1025" t="s">
        <v>7014</v>
      </c>
      <c r="D1025" t="s">
        <v>7</v>
      </c>
      <c r="E1025" t="s">
        <v>8</v>
      </c>
      <c r="F1025" t="s">
        <v>7015</v>
      </c>
      <c r="G1025" t="s">
        <v>10</v>
      </c>
      <c r="H1025" t="s">
        <v>8</v>
      </c>
      <c r="I1025" t="s">
        <v>7016</v>
      </c>
      <c r="J1025" t="s">
        <v>12</v>
      </c>
      <c r="K1025" t="s">
        <v>8</v>
      </c>
      <c r="L1025" t="s">
        <v>7017</v>
      </c>
      <c r="Q1025" s="3">
        <v>298</v>
      </c>
      <c r="R1025">
        <f t="shared" si="75"/>
        <v>0.92607444524765004</v>
      </c>
      <c r="S1025">
        <f t="shared" si="76"/>
        <v>-0.46403205394744801</v>
      </c>
      <c r="T1025">
        <f t="shared" si="77"/>
        <v>7.0156879425048801</v>
      </c>
    </row>
    <row r="1026" spans="2:20" x14ac:dyDescent="0.3">
      <c r="B1026" t="s">
        <v>1</v>
      </c>
      <c r="C1026" t="s">
        <v>7018</v>
      </c>
      <c r="D1026" t="s">
        <v>7</v>
      </c>
      <c r="E1026" t="s">
        <v>8</v>
      </c>
      <c r="F1026" t="s">
        <v>7019</v>
      </c>
      <c r="G1026" t="s">
        <v>10</v>
      </c>
      <c r="H1026" t="s">
        <v>8</v>
      </c>
      <c r="I1026" t="s">
        <v>7020</v>
      </c>
      <c r="J1026" t="s">
        <v>12</v>
      </c>
      <c r="K1026" t="s">
        <v>8</v>
      </c>
      <c r="L1026" t="s">
        <v>7021</v>
      </c>
      <c r="Q1026" s="3">
        <v>299</v>
      </c>
      <c r="R1026">
        <f t="shared" si="75"/>
        <v>0.77013021707534701</v>
      </c>
      <c r="S1026">
        <f t="shared" si="76"/>
        <v>-1.4805716276168801</v>
      </c>
      <c r="T1026">
        <f t="shared" si="77"/>
        <v>8.6052970886230398</v>
      </c>
    </row>
    <row r="1027" spans="2:20" x14ac:dyDescent="0.3">
      <c r="B1027" t="s">
        <v>1</v>
      </c>
      <c r="C1027" t="s">
        <v>7022</v>
      </c>
      <c r="D1027" t="s">
        <v>7</v>
      </c>
      <c r="E1027" t="s">
        <v>8</v>
      </c>
      <c r="F1027" t="s">
        <v>7023</v>
      </c>
      <c r="G1027" t="s">
        <v>10</v>
      </c>
      <c r="H1027" t="s">
        <v>8</v>
      </c>
      <c r="I1027" t="s">
        <v>7024</v>
      </c>
      <c r="J1027" t="s">
        <v>12</v>
      </c>
      <c r="K1027" t="s">
        <v>8</v>
      </c>
      <c r="L1027" t="s">
        <v>7025</v>
      </c>
      <c r="Q1027" s="3">
        <v>300</v>
      </c>
      <c r="R1027">
        <f t="shared" si="75"/>
        <v>0.57905465364456099</v>
      </c>
      <c r="S1027">
        <f t="shared" si="76"/>
        <v>-0.39902046322822499</v>
      </c>
      <c r="T1027">
        <f t="shared" si="77"/>
        <v>5.56463146209716</v>
      </c>
    </row>
    <row r="1028" spans="2:20" x14ac:dyDescent="0.3">
      <c r="B1028" t="s">
        <v>1</v>
      </c>
      <c r="C1028" t="s">
        <v>7026</v>
      </c>
      <c r="D1028" t="s">
        <v>7</v>
      </c>
      <c r="E1028" t="s">
        <v>8</v>
      </c>
      <c r="F1028" t="s">
        <v>7027</v>
      </c>
      <c r="G1028" t="s">
        <v>10</v>
      </c>
      <c r="H1028" t="s">
        <v>8</v>
      </c>
      <c r="I1028" t="s">
        <v>7028</v>
      </c>
      <c r="J1028" t="s">
        <v>12</v>
      </c>
      <c r="K1028" t="s">
        <v>8</v>
      </c>
      <c r="L1028" t="s">
        <v>7029</v>
      </c>
      <c r="Q1028" s="3">
        <v>301</v>
      </c>
      <c r="R1028">
        <f t="shared" si="75"/>
        <v>0.70746809244155795</v>
      </c>
      <c r="S1028">
        <f t="shared" si="76"/>
        <v>0.54099404811859098</v>
      </c>
      <c r="T1028">
        <f t="shared" si="77"/>
        <v>2.30635643005371</v>
      </c>
    </row>
    <row r="1029" spans="2:20" x14ac:dyDescent="0.3">
      <c r="B1029" t="s">
        <v>1</v>
      </c>
      <c r="C1029" t="s">
        <v>7030</v>
      </c>
      <c r="D1029" t="s">
        <v>7</v>
      </c>
      <c r="E1029" t="s">
        <v>8</v>
      </c>
      <c r="F1029" t="s">
        <v>7031</v>
      </c>
      <c r="G1029" t="s">
        <v>10</v>
      </c>
      <c r="H1029" t="s">
        <v>8</v>
      </c>
      <c r="I1029" t="s">
        <v>7032</v>
      </c>
      <c r="J1029" t="s">
        <v>12</v>
      </c>
      <c r="K1029" t="s">
        <v>8</v>
      </c>
      <c r="L1029" t="s">
        <v>7033</v>
      </c>
      <c r="Q1029" s="3">
        <v>302</v>
      </c>
      <c r="R1029">
        <f t="shared" si="75"/>
        <v>0.75213366746902399</v>
      </c>
      <c r="S1029">
        <f t="shared" si="76"/>
        <v>-0.27404421567916798</v>
      </c>
      <c r="T1029">
        <f t="shared" si="77"/>
        <v>1.85664987564086</v>
      </c>
    </row>
    <row r="1030" spans="2:20" x14ac:dyDescent="0.3">
      <c r="B1030" t="s">
        <v>1</v>
      </c>
      <c r="C1030" t="s">
        <v>7034</v>
      </c>
      <c r="D1030" t="s">
        <v>7</v>
      </c>
      <c r="E1030" t="s">
        <v>8</v>
      </c>
      <c r="F1030" t="s">
        <v>7035</v>
      </c>
      <c r="G1030" t="s">
        <v>10</v>
      </c>
      <c r="H1030" t="s">
        <v>8</v>
      </c>
      <c r="I1030" t="s">
        <v>7036</v>
      </c>
      <c r="J1030" t="s">
        <v>12</v>
      </c>
      <c r="K1030" t="s">
        <v>8</v>
      </c>
      <c r="L1030" t="s">
        <v>7037</v>
      </c>
      <c r="Q1030" s="3">
        <v>303</v>
      </c>
      <c r="R1030">
        <f t="shared" si="75"/>
        <v>0.65277177095413197</v>
      </c>
      <c r="S1030">
        <f t="shared" si="76"/>
        <v>-0.42518141865730202</v>
      </c>
      <c r="T1030">
        <f t="shared" si="77"/>
        <v>3.02044248580932</v>
      </c>
    </row>
    <row r="1031" spans="2:20" x14ac:dyDescent="0.3">
      <c r="B1031" t="s">
        <v>1</v>
      </c>
      <c r="C1031" t="s">
        <v>7038</v>
      </c>
      <c r="D1031" t="s">
        <v>7</v>
      </c>
      <c r="E1031" t="s">
        <v>8</v>
      </c>
      <c r="F1031" t="s">
        <v>7039</v>
      </c>
      <c r="G1031" t="s">
        <v>10</v>
      </c>
      <c r="H1031" t="s">
        <v>8</v>
      </c>
      <c r="I1031" t="s">
        <v>7040</v>
      </c>
      <c r="J1031" t="s">
        <v>12</v>
      </c>
      <c r="K1031" t="s">
        <v>8</v>
      </c>
      <c r="L1031" t="s">
        <v>7041</v>
      </c>
      <c r="Q1031" s="3">
        <v>304</v>
      </c>
      <c r="R1031">
        <f t="shared" si="75"/>
        <v>0.64983892440795898</v>
      </c>
      <c r="S1031">
        <f t="shared" si="76"/>
        <v>7.7724277973174993E-2</v>
      </c>
      <c r="T1031">
        <f t="shared" si="77"/>
        <v>3.6128056049346902</v>
      </c>
    </row>
    <row r="1032" spans="2:20" x14ac:dyDescent="0.3">
      <c r="B1032" t="s">
        <v>1</v>
      </c>
      <c r="C1032" t="s">
        <v>7042</v>
      </c>
      <c r="D1032" t="s">
        <v>7</v>
      </c>
      <c r="E1032" t="s">
        <v>8</v>
      </c>
      <c r="F1032" t="s">
        <v>7043</v>
      </c>
      <c r="G1032" t="s">
        <v>10</v>
      </c>
      <c r="H1032" t="s">
        <v>8</v>
      </c>
      <c r="I1032" t="s">
        <v>7044</v>
      </c>
      <c r="J1032" t="s">
        <v>12</v>
      </c>
      <c r="K1032" t="s">
        <v>8</v>
      </c>
      <c r="L1032" t="s">
        <v>7045</v>
      </c>
      <c r="Q1032" s="3">
        <v>305</v>
      </c>
      <c r="R1032">
        <f t="shared" si="75"/>
        <v>0.58164912462234497</v>
      </c>
      <c r="S1032">
        <f t="shared" si="76"/>
        <v>6.8790912628173802E-3</v>
      </c>
      <c r="T1032">
        <f t="shared" si="77"/>
        <v>3.50849056243896</v>
      </c>
    </row>
    <row r="1033" spans="2:20" x14ac:dyDescent="0.3">
      <c r="B1033" t="s">
        <v>1</v>
      </c>
      <c r="C1033" t="s">
        <v>7046</v>
      </c>
      <c r="D1033" t="s">
        <v>7</v>
      </c>
      <c r="E1033" t="s">
        <v>8</v>
      </c>
      <c r="F1033" t="s">
        <v>7047</v>
      </c>
      <c r="G1033" t="s">
        <v>10</v>
      </c>
      <c r="H1033" t="s">
        <v>8</v>
      </c>
      <c r="I1033" t="s">
        <v>7048</v>
      </c>
      <c r="J1033" t="s">
        <v>12</v>
      </c>
      <c r="K1033" t="s">
        <v>8</v>
      </c>
      <c r="L1033" t="s">
        <v>7049</v>
      </c>
      <c r="Q1033" s="3">
        <v>306</v>
      </c>
      <c r="R1033">
        <f t="shared" si="75"/>
        <v>0.59280073642730702</v>
      </c>
      <c r="S1033">
        <f t="shared" si="76"/>
        <v>-1.08485484123229</v>
      </c>
      <c r="T1033">
        <f t="shared" si="77"/>
        <v>7.1086978912353498</v>
      </c>
    </row>
    <row r="1034" spans="2:20" x14ac:dyDescent="0.3">
      <c r="B1034" t="s">
        <v>1</v>
      </c>
      <c r="C1034" t="s">
        <v>7050</v>
      </c>
      <c r="D1034" t="s">
        <v>7</v>
      </c>
      <c r="E1034" t="s">
        <v>8</v>
      </c>
      <c r="F1034" t="s">
        <v>7051</v>
      </c>
      <c r="G1034" t="s">
        <v>10</v>
      </c>
      <c r="H1034" t="s">
        <v>8</v>
      </c>
      <c r="I1034" t="s">
        <v>7052</v>
      </c>
      <c r="J1034" t="s">
        <v>12</v>
      </c>
      <c r="K1034" t="s">
        <v>8</v>
      </c>
      <c r="L1034" t="s">
        <v>7053</v>
      </c>
      <c r="Q1034" s="3">
        <v>307</v>
      </c>
      <c r="R1034">
        <f t="shared" si="75"/>
        <v>0.66107714176177901</v>
      </c>
      <c r="S1034">
        <f t="shared" si="76"/>
        <v>-2.0117232799529998</v>
      </c>
      <c r="T1034">
        <f t="shared" si="77"/>
        <v>9.0877504348754794</v>
      </c>
    </row>
    <row r="1035" spans="2:20" x14ac:dyDescent="0.3">
      <c r="B1035" t="s">
        <v>1</v>
      </c>
      <c r="C1035" t="s">
        <v>7054</v>
      </c>
      <c r="D1035" t="s">
        <v>7</v>
      </c>
      <c r="E1035" t="s">
        <v>8</v>
      </c>
      <c r="F1035" t="s">
        <v>7055</v>
      </c>
      <c r="G1035" t="s">
        <v>10</v>
      </c>
      <c r="H1035" t="s">
        <v>8</v>
      </c>
      <c r="I1035" t="s">
        <v>7056</v>
      </c>
      <c r="J1035" t="s">
        <v>12</v>
      </c>
      <c r="K1035" t="s">
        <v>8</v>
      </c>
      <c r="L1035" t="s">
        <v>7057</v>
      </c>
      <c r="Q1035" s="3">
        <v>308</v>
      </c>
      <c r="R1035">
        <f t="shared" si="75"/>
        <v>0.74377661943435602</v>
      </c>
      <c r="S1035">
        <f t="shared" si="76"/>
        <v>-1.2348594665527299</v>
      </c>
      <c r="T1035">
        <f t="shared" si="77"/>
        <v>7.7665295600891104</v>
      </c>
    </row>
    <row r="1036" spans="2:20" x14ac:dyDescent="0.3">
      <c r="B1036" t="s">
        <v>1</v>
      </c>
      <c r="C1036" t="s">
        <v>7058</v>
      </c>
      <c r="D1036" t="s">
        <v>7</v>
      </c>
      <c r="E1036" t="s">
        <v>8</v>
      </c>
      <c r="F1036" t="s">
        <v>7059</v>
      </c>
      <c r="G1036" t="s">
        <v>10</v>
      </c>
      <c r="H1036" t="s">
        <v>8</v>
      </c>
      <c r="I1036" t="s">
        <v>7060</v>
      </c>
      <c r="J1036" t="s">
        <v>12</v>
      </c>
      <c r="K1036" t="s">
        <v>8</v>
      </c>
      <c r="L1036" t="s">
        <v>7061</v>
      </c>
      <c r="Q1036" s="3">
        <v>309</v>
      </c>
      <c r="R1036">
        <f t="shared" si="75"/>
        <v>0.91794967651367099</v>
      </c>
      <c r="S1036">
        <f t="shared" si="76"/>
        <v>-0.86361813545226995</v>
      </c>
      <c r="T1036">
        <f t="shared" si="77"/>
        <v>4.0557971000671298</v>
      </c>
    </row>
    <row r="1037" spans="2:20" x14ac:dyDescent="0.3">
      <c r="B1037" t="s">
        <v>1</v>
      </c>
      <c r="C1037" t="s">
        <v>7062</v>
      </c>
      <c r="D1037" t="s">
        <v>7</v>
      </c>
      <c r="E1037" t="s">
        <v>8</v>
      </c>
      <c r="F1037" t="s">
        <v>7063</v>
      </c>
      <c r="G1037" t="s">
        <v>10</v>
      </c>
      <c r="H1037" t="s">
        <v>8</v>
      </c>
      <c r="I1037" t="s">
        <v>7064</v>
      </c>
      <c r="J1037" t="s">
        <v>12</v>
      </c>
      <c r="K1037" t="s">
        <v>8</v>
      </c>
      <c r="L1037" t="s">
        <v>7065</v>
      </c>
      <c r="Q1037" s="3">
        <v>310</v>
      </c>
      <c r="R1037">
        <f t="shared" si="75"/>
        <v>0.85787761211395197</v>
      </c>
      <c r="S1037">
        <f t="shared" si="76"/>
        <v>-2.9628396034240698E-2</v>
      </c>
      <c r="T1037">
        <f t="shared" si="77"/>
        <v>4.5175151824951101</v>
      </c>
    </row>
    <row r="1038" spans="2:20" x14ac:dyDescent="0.3">
      <c r="B1038" t="s">
        <v>1</v>
      </c>
      <c r="C1038" t="s">
        <v>7066</v>
      </c>
      <c r="D1038" t="s">
        <v>7</v>
      </c>
      <c r="E1038" t="s">
        <v>8</v>
      </c>
      <c r="F1038" t="s">
        <v>7067</v>
      </c>
      <c r="G1038" t="s">
        <v>10</v>
      </c>
      <c r="H1038" t="s">
        <v>8</v>
      </c>
      <c r="I1038" t="s">
        <v>7068</v>
      </c>
      <c r="J1038" t="s">
        <v>12</v>
      </c>
      <c r="K1038" t="s">
        <v>8</v>
      </c>
      <c r="L1038" t="s">
        <v>7069</v>
      </c>
      <c r="Q1038" s="3">
        <v>311</v>
      </c>
      <c r="R1038">
        <f t="shared" si="75"/>
        <v>1.05883777141571</v>
      </c>
      <c r="S1038">
        <f t="shared" si="76"/>
        <v>3.0520126223564099E-2</v>
      </c>
      <c r="T1038">
        <f t="shared" si="77"/>
        <v>7.9627914428710902</v>
      </c>
    </row>
    <row r="1039" spans="2:20" x14ac:dyDescent="0.3">
      <c r="B1039" t="s">
        <v>1</v>
      </c>
      <c r="C1039" t="s">
        <v>7070</v>
      </c>
      <c r="D1039" t="s">
        <v>7</v>
      </c>
      <c r="E1039" t="s">
        <v>8</v>
      </c>
      <c r="F1039" t="s">
        <v>7071</v>
      </c>
      <c r="G1039" t="s">
        <v>10</v>
      </c>
      <c r="H1039" t="s">
        <v>8</v>
      </c>
      <c r="I1039" t="s">
        <v>7072</v>
      </c>
      <c r="J1039" t="s">
        <v>12</v>
      </c>
      <c r="K1039" t="s">
        <v>8</v>
      </c>
      <c r="L1039" t="s">
        <v>7073</v>
      </c>
      <c r="Q1039" s="3">
        <v>312</v>
      </c>
      <c r="R1039">
        <f t="shared" si="75"/>
        <v>0.75869387388229304</v>
      </c>
      <c r="S1039">
        <f t="shared" si="76"/>
        <v>0.434021115303039</v>
      </c>
      <c r="T1039">
        <f t="shared" si="77"/>
        <v>9.6348495483398402</v>
      </c>
    </row>
    <row r="1040" spans="2:20" x14ac:dyDescent="0.3">
      <c r="B1040" t="s">
        <v>1</v>
      </c>
      <c r="C1040" t="s">
        <v>7074</v>
      </c>
      <c r="D1040" t="s">
        <v>7</v>
      </c>
      <c r="E1040" t="s">
        <v>8</v>
      </c>
      <c r="F1040" t="s">
        <v>7075</v>
      </c>
      <c r="G1040" t="s">
        <v>10</v>
      </c>
      <c r="H1040" t="s">
        <v>8</v>
      </c>
      <c r="I1040" t="s">
        <v>7076</v>
      </c>
      <c r="J1040" t="s">
        <v>12</v>
      </c>
      <c r="K1040" t="s">
        <v>8</v>
      </c>
      <c r="L1040" t="s">
        <v>7077</v>
      </c>
      <c r="Q1040" s="3">
        <v>313</v>
      </c>
      <c r="R1040">
        <f t="shared" si="75"/>
        <v>0.75524014234542802</v>
      </c>
      <c r="S1040">
        <f t="shared" si="76"/>
        <v>0.38768857717513999</v>
      </c>
      <c r="T1040">
        <f t="shared" si="77"/>
        <v>8.1854515075683594</v>
      </c>
    </row>
    <row r="1041" spans="2:20" x14ac:dyDescent="0.3">
      <c r="B1041" t="s">
        <v>1</v>
      </c>
      <c r="C1041" t="s">
        <v>7078</v>
      </c>
      <c r="D1041" t="s">
        <v>7</v>
      </c>
      <c r="E1041" t="s">
        <v>8</v>
      </c>
      <c r="F1041" t="s">
        <v>7079</v>
      </c>
      <c r="G1041" t="s">
        <v>10</v>
      </c>
      <c r="H1041" t="s">
        <v>8</v>
      </c>
      <c r="I1041" t="s">
        <v>7080</v>
      </c>
      <c r="J1041" t="s">
        <v>12</v>
      </c>
      <c r="K1041" t="s">
        <v>8</v>
      </c>
      <c r="L1041" t="s">
        <v>7081</v>
      </c>
      <c r="Q1041" s="3">
        <v>314</v>
      </c>
      <c r="R1041">
        <f t="shared" si="75"/>
        <v>0.74354606866836503</v>
      </c>
      <c r="S1041">
        <f t="shared" si="76"/>
        <v>-0.61433577537536599</v>
      </c>
      <c r="T1041">
        <f t="shared" si="77"/>
        <v>8.1408815383911097</v>
      </c>
    </row>
    <row r="1042" spans="2:20" x14ac:dyDescent="0.3">
      <c r="B1042" t="s">
        <v>1</v>
      </c>
      <c r="C1042" t="s">
        <v>7082</v>
      </c>
      <c r="D1042" t="s">
        <v>7</v>
      </c>
      <c r="E1042" t="s">
        <v>8</v>
      </c>
      <c r="F1042" t="s">
        <v>7083</v>
      </c>
      <c r="G1042" t="s">
        <v>10</v>
      </c>
      <c r="H1042" t="s">
        <v>8</v>
      </c>
      <c r="I1042" t="s">
        <v>7084</v>
      </c>
      <c r="J1042" t="s">
        <v>12</v>
      </c>
      <c r="K1042" t="s">
        <v>8</v>
      </c>
      <c r="L1042" t="s">
        <v>7085</v>
      </c>
      <c r="Q1042" s="3">
        <v>315</v>
      </c>
      <c r="R1042">
        <f t="shared" si="75"/>
        <v>0.53691095113754195</v>
      </c>
      <c r="S1042">
        <f t="shared" si="76"/>
        <v>-1.21518349647521</v>
      </c>
      <c r="T1042">
        <f t="shared" si="77"/>
        <v>6.47891998291015</v>
      </c>
    </row>
    <row r="1043" spans="2:20" x14ac:dyDescent="0.3">
      <c r="B1043" t="s">
        <v>1</v>
      </c>
      <c r="C1043" t="s">
        <v>7086</v>
      </c>
      <c r="D1043" t="s">
        <v>7</v>
      </c>
      <c r="E1043" t="s">
        <v>8</v>
      </c>
      <c r="F1043" t="s">
        <v>7087</v>
      </c>
      <c r="G1043" t="s">
        <v>10</v>
      </c>
      <c r="H1043" t="s">
        <v>8</v>
      </c>
      <c r="I1043" t="s">
        <v>7088</v>
      </c>
      <c r="J1043" t="s">
        <v>12</v>
      </c>
      <c r="K1043" t="s">
        <v>8</v>
      </c>
      <c r="L1043" t="s">
        <v>7089</v>
      </c>
      <c r="Q1043" s="3">
        <v>316</v>
      </c>
      <c r="R1043">
        <f t="shared" si="75"/>
        <v>0.68357259035110396</v>
      </c>
      <c r="S1043">
        <f t="shared" si="76"/>
        <v>-1.48053622245788</v>
      </c>
      <c r="T1043">
        <f t="shared" si="77"/>
        <v>5.3706741333007804</v>
      </c>
    </row>
    <row r="1044" spans="2:20" x14ac:dyDescent="0.3">
      <c r="B1044" t="s">
        <v>1</v>
      </c>
      <c r="C1044" t="s">
        <v>7090</v>
      </c>
      <c r="D1044" t="s">
        <v>7</v>
      </c>
      <c r="E1044" t="s">
        <v>8</v>
      </c>
      <c r="F1044" t="s">
        <v>7091</v>
      </c>
      <c r="G1044" t="s">
        <v>10</v>
      </c>
      <c r="H1044" t="s">
        <v>8</v>
      </c>
      <c r="I1044" t="s">
        <v>7092</v>
      </c>
      <c r="J1044" t="s">
        <v>12</v>
      </c>
      <c r="K1044" t="s">
        <v>8</v>
      </c>
      <c r="L1044" t="s">
        <v>7093</v>
      </c>
      <c r="Q1044" s="3">
        <v>317</v>
      </c>
      <c r="R1044">
        <f t="shared" si="75"/>
        <v>0.69219535589218095</v>
      </c>
      <c r="S1044">
        <f t="shared" si="76"/>
        <v>-1.6843969821929901</v>
      </c>
      <c r="T1044">
        <f t="shared" si="77"/>
        <v>7.5942206382751403</v>
      </c>
    </row>
    <row r="1045" spans="2:20" x14ac:dyDescent="0.3">
      <c r="B1045" t="s">
        <v>1</v>
      </c>
      <c r="C1045" t="s">
        <v>7094</v>
      </c>
      <c r="D1045" t="s">
        <v>7</v>
      </c>
      <c r="E1045" t="s">
        <v>8</v>
      </c>
      <c r="F1045" t="s">
        <v>7095</v>
      </c>
      <c r="G1045" t="s">
        <v>10</v>
      </c>
      <c r="H1045" t="s">
        <v>8</v>
      </c>
      <c r="I1045" t="s">
        <v>7096</v>
      </c>
      <c r="J1045" t="s">
        <v>12</v>
      </c>
      <c r="K1045" t="s">
        <v>8</v>
      </c>
      <c r="L1045" t="s">
        <v>7097</v>
      </c>
      <c r="Q1045" s="3">
        <v>318</v>
      </c>
      <c r="R1045">
        <f t="shared" si="75"/>
        <v>0.64903855323791504</v>
      </c>
      <c r="S1045">
        <f t="shared" si="76"/>
        <v>-0.116684682667255</v>
      </c>
      <c r="T1045">
        <f t="shared" si="77"/>
        <v>6.6859402656555096</v>
      </c>
    </row>
    <row r="1046" spans="2:20" x14ac:dyDescent="0.3">
      <c r="B1046" t="s">
        <v>1</v>
      </c>
      <c r="C1046" t="s">
        <v>7098</v>
      </c>
      <c r="D1046" t="s">
        <v>7</v>
      </c>
      <c r="E1046" t="s">
        <v>8</v>
      </c>
      <c r="F1046" t="s">
        <v>7099</v>
      </c>
      <c r="G1046" t="s">
        <v>10</v>
      </c>
      <c r="H1046" t="s">
        <v>8</v>
      </c>
      <c r="I1046" t="s">
        <v>7100</v>
      </c>
      <c r="J1046" t="s">
        <v>12</v>
      </c>
      <c r="K1046" t="s">
        <v>8</v>
      </c>
      <c r="L1046" t="s">
        <v>7101</v>
      </c>
      <c r="Q1046" s="3">
        <v>319</v>
      </c>
      <c r="R1046">
        <f t="shared" si="75"/>
        <v>0.56781667470931996</v>
      </c>
      <c r="S1046">
        <f t="shared" si="76"/>
        <v>-0.70747053623199396</v>
      </c>
      <c r="T1046">
        <f t="shared" si="77"/>
        <v>5.0849065780639604</v>
      </c>
    </row>
    <row r="1047" spans="2:20" x14ac:dyDescent="0.3">
      <c r="B1047" t="s">
        <v>1</v>
      </c>
      <c r="C1047" t="s">
        <v>7102</v>
      </c>
      <c r="D1047" t="s">
        <v>7</v>
      </c>
      <c r="E1047" t="s">
        <v>8</v>
      </c>
      <c r="F1047" t="s">
        <v>7103</v>
      </c>
      <c r="G1047" t="s">
        <v>10</v>
      </c>
      <c r="H1047" t="s">
        <v>8</v>
      </c>
      <c r="I1047" t="s">
        <v>7104</v>
      </c>
      <c r="J1047" t="s">
        <v>12</v>
      </c>
      <c r="K1047" t="s">
        <v>8</v>
      </c>
      <c r="L1047" t="s">
        <v>7105</v>
      </c>
      <c r="Q1047" s="3">
        <v>320</v>
      </c>
      <c r="R1047">
        <f t="shared" si="75"/>
        <v>0.53450328111648504</v>
      </c>
      <c r="S1047">
        <f t="shared" si="76"/>
        <v>-1.1049827337264999</v>
      </c>
      <c r="T1047">
        <f t="shared" si="77"/>
        <v>2.92449879646301</v>
      </c>
    </row>
    <row r="1048" spans="2:20" x14ac:dyDescent="0.3">
      <c r="B1048" t="s">
        <v>1</v>
      </c>
      <c r="C1048" t="s">
        <v>7106</v>
      </c>
      <c r="D1048" t="s">
        <v>7</v>
      </c>
      <c r="E1048" t="s">
        <v>8</v>
      </c>
      <c r="F1048" t="s">
        <v>7107</v>
      </c>
      <c r="G1048" t="s">
        <v>10</v>
      </c>
      <c r="H1048" t="s">
        <v>8</v>
      </c>
      <c r="I1048" t="s">
        <v>7108</v>
      </c>
      <c r="J1048" t="s">
        <v>12</v>
      </c>
      <c r="K1048" t="s">
        <v>8</v>
      </c>
      <c r="L1048" t="s">
        <v>7109</v>
      </c>
      <c r="Q1048" s="3">
        <v>321</v>
      </c>
      <c r="R1048">
        <f t="shared" si="75"/>
        <v>0.40838682651519698</v>
      </c>
      <c r="S1048">
        <f t="shared" si="76"/>
        <v>0.12368347495794201</v>
      </c>
      <c r="T1048">
        <f t="shared" si="77"/>
        <v>0.713972508907318</v>
      </c>
    </row>
    <row r="1049" spans="2:20" x14ac:dyDescent="0.3">
      <c r="B1049" t="s">
        <v>1</v>
      </c>
      <c r="C1049" t="s">
        <v>7110</v>
      </c>
      <c r="D1049" t="s">
        <v>7</v>
      </c>
      <c r="E1049" t="s">
        <v>8</v>
      </c>
      <c r="F1049" t="s">
        <v>7111</v>
      </c>
      <c r="G1049" t="s">
        <v>10</v>
      </c>
      <c r="H1049" t="s">
        <v>8</v>
      </c>
      <c r="I1049" t="s">
        <v>7112</v>
      </c>
      <c r="J1049" t="s">
        <v>12</v>
      </c>
      <c r="K1049" t="s">
        <v>8</v>
      </c>
      <c r="L1049" t="s">
        <v>7113</v>
      </c>
      <c r="Q1049" s="3">
        <v>322</v>
      </c>
      <c r="R1049">
        <f t="shared" ref="R1049:R1112" si="78">VALUE(SUBSTITUTE(F1049,"]",""))</f>
        <v>0.49387332797050398</v>
      </c>
      <c r="S1049">
        <f t="shared" ref="S1049:S1112" si="79">VALUE(SUBSTITUTE(I1049,"]",""))</f>
        <v>-0.38927757740020702</v>
      </c>
      <c r="T1049">
        <f t="shared" ref="T1049:T1112" si="80">VALUE(SUBSTITUTE(L1049,"]",""))</f>
        <v>1.24376356601715</v>
      </c>
    </row>
    <row r="1050" spans="2:20" x14ac:dyDescent="0.3">
      <c r="B1050" t="s">
        <v>1</v>
      </c>
      <c r="C1050" t="s">
        <v>7114</v>
      </c>
      <c r="D1050" t="s">
        <v>7</v>
      </c>
      <c r="E1050" t="s">
        <v>8</v>
      </c>
      <c r="F1050" t="s">
        <v>7115</v>
      </c>
      <c r="G1050" t="s">
        <v>10</v>
      </c>
      <c r="H1050" t="s">
        <v>8</v>
      </c>
      <c r="I1050" t="s">
        <v>7116</v>
      </c>
      <c r="J1050" t="s">
        <v>12</v>
      </c>
      <c r="K1050" t="s">
        <v>8</v>
      </c>
      <c r="L1050" t="s">
        <v>7117</v>
      </c>
      <c r="Q1050" s="3">
        <v>323</v>
      </c>
      <c r="R1050">
        <f t="shared" si="78"/>
        <v>0.55489164590835505</v>
      </c>
      <c r="S1050">
        <f t="shared" si="79"/>
        <v>-1.1944563388824401</v>
      </c>
      <c r="T1050">
        <f t="shared" si="80"/>
        <v>2.8429653644561701</v>
      </c>
    </row>
    <row r="1051" spans="2:20" x14ac:dyDescent="0.3">
      <c r="B1051" t="s">
        <v>1</v>
      </c>
      <c r="C1051" t="s">
        <v>7118</v>
      </c>
      <c r="D1051" t="s">
        <v>7</v>
      </c>
      <c r="E1051" t="s">
        <v>8</v>
      </c>
      <c r="F1051" t="s">
        <v>7119</v>
      </c>
      <c r="G1051" t="s">
        <v>10</v>
      </c>
      <c r="H1051" t="s">
        <v>8</v>
      </c>
      <c r="I1051" t="s">
        <v>7120</v>
      </c>
      <c r="J1051" t="s">
        <v>12</v>
      </c>
      <c r="K1051" t="s">
        <v>8</v>
      </c>
      <c r="L1051" t="s">
        <v>7121</v>
      </c>
      <c r="Q1051" s="3">
        <v>324</v>
      </c>
      <c r="R1051">
        <f t="shared" si="78"/>
        <v>0.38131114840507502</v>
      </c>
      <c r="S1051">
        <f t="shared" si="79"/>
        <v>-0.17670005559921201</v>
      </c>
      <c r="T1051">
        <f t="shared" si="80"/>
        <v>1.38438236713409</v>
      </c>
    </row>
    <row r="1052" spans="2:20" x14ac:dyDescent="0.3">
      <c r="B1052" t="s">
        <v>1</v>
      </c>
      <c r="C1052" t="s">
        <v>7122</v>
      </c>
      <c r="D1052" t="s">
        <v>7</v>
      </c>
      <c r="E1052" t="s">
        <v>8</v>
      </c>
      <c r="F1052" t="s">
        <v>7123</v>
      </c>
      <c r="G1052" t="s">
        <v>10</v>
      </c>
      <c r="H1052" t="s">
        <v>8</v>
      </c>
      <c r="I1052" t="s">
        <v>7124</v>
      </c>
      <c r="J1052" t="s">
        <v>12</v>
      </c>
      <c r="K1052" t="s">
        <v>8</v>
      </c>
      <c r="L1052" t="s">
        <v>7125</v>
      </c>
      <c r="Q1052" s="3">
        <v>325</v>
      </c>
      <c r="R1052">
        <f t="shared" si="78"/>
        <v>0.35358420014381398</v>
      </c>
      <c r="S1052">
        <f t="shared" si="79"/>
        <v>0.16730761528015101</v>
      </c>
      <c r="T1052">
        <f t="shared" si="80"/>
        <v>0.86619865894317605</v>
      </c>
    </row>
    <row r="1053" spans="2:20" x14ac:dyDescent="0.3">
      <c r="B1053" t="s">
        <v>1</v>
      </c>
      <c r="C1053" t="s">
        <v>7126</v>
      </c>
      <c r="D1053" t="s">
        <v>7</v>
      </c>
      <c r="E1053" t="s">
        <v>8</v>
      </c>
      <c r="F1053" t="s">
        <v>7127</v>
      </c>
      <c r="G1053" t="s">
        <v>10</v>
      </c>
      <c r="H1053" t="s">
        <v>8</v>
      </c>
      <c r="I1053" t="s">
        <v>7128</v>
      </c>
      <c r="J1053" t="s">
        <v>12</v>
      </c>
      <c r="K1053" t="s">
        <v>8</v>
      </c>
      <c r="L1053" t="s">
        <v>7129</v>
      </c>
      <c r="Q1053" s="3">
        <v>326</v>
      </c>
      <c r="R1053">
        <f t="shared" si="78"/>
        <v>0.334229916334152</v>
      </c>
      <c r="S1053">
        <f t="shared" si="79"/>
        <v>-0.10761450976133299</v>
      </c>
      <c r="T1053">
        <f t="shared" si="80"/>
        <v>-0.65682035684585505</v>
      </c>
    </row>
    <row r="1054" spans="2:20" x14ac:dyDescent="0.3">
      <c r="B1054" t="s">
        <v>1</v>
      </c>
      <c r="C1054" t="s">
        <v>7130</v>
      </c>
      <c r="D1054" t="s">
        <v>7</v>
      </c>
      <c r="E1054" t="s">
        <v>8</v>
      </c>
      <c r="F1054" t="s">
        <v>7131</v>
      </c>
      <c r="G1054" t="s">
        <v>10</v>
      </c>
      <c r="H1054" t="s">
        <v>8</v>
      </c>
      <c r="I1054" t="s">
        <v>7132</v>
      </c>
      <c r="J1054" t="s">
        <v>12</v>
      </c>
      <c r="K1054" t="s">
        <v>8</v>
      </c>
      <c r="L1054" t="s">
        <v>7133</v>
      </c>
      <c r="Q1054" s="3">
        <v>327</v>
      </c>
      <c r="R1054">
        <f t="shared" si="78"/>
        <v>0.33249425888061501</v>
      </c>
      <c r="S1054">
        <f t="shared" si="79"/>
        <v>-0.52449798583984297</v>
      </c>
      <c r="T1054">
        <f t="shared" si="80"/>
        <v>-2.2261617183685298</v>
      </c>
    </row>
    <row r="1055" spans="2:20" x14ac:dyDescent="0.3">
      <c r="B1055" t="s">
        <v>1</v>
      </c>
      <c r="C1055" t="s">
        <v>7134</v>
      </c>
      <c r="D1055" t="s">
        <v>7</v>
      </c>
      <c r="E1055" t="s">
        <v>8</v>
      </c>
      <c r="F1055" t="s">
        <v>7135</v>
      </c>
      <c r="G1055" t="s">
        <v>10</v>
      </c>
      <c r="H1055" t="s">
        <v>8</v>
      </c>
      <c r="I1055" t="s">
        <v>7136</v>
      </c>
      <c r="J1055" t="s">
        <v>12</v>
      </c>
      <c r="K1055" t="s">
        <v>8</v>
      </c>
      <c r="L1055" t="s">
        <v>7137</v>
      </c>
      <c r="Q1055" s="3">
        <v>328</v>
      </c>
      <c r="R1055">
        <f t="shared" si="78"/>
        <v>0.41717469692230202</v>
      </c>
      <c r="S1055">
        <f t="shared" si="79"/>
        <v>-0.28474733233451799</v>
      </c>
      <c r="T1055">
        <f t="shared" si="80"/>
        <v>-1.26466417312622</v>
      </c>
    </row>
    <row r="1056" spans="2:20" x14ac:dyDescent="0.3">
      <c r="B1056" t="s">
        <v>1</v>
      </c>
      <c r="C1056" t="s">
        <v>7138</v>
      </c>
      <c r="D1056" t="s">
        <v>7</v>
      </c>
      <c r="E1056" t="s">
        <v>8</v>
      </c>
      <c r="F1056" t="s">
        <v>7139</v>
      </c>
      <c r="G1056" t="s">
        <v>10</v>
      </c>
      <c r="H1056" t="s">
        <v>8</v>
      </c>
      <c r="I1056" t="s">
        <v>7140</v>
      </c>
      <c r="J1056" t="s">
        <v>12</v>
      </c>
      <c r="K1056" t="s">
        <v>8</v>
      </c>
      <c r="L1056" t="s">
        <v>7141</v>
      </c>
      <c r="Q1056" s="3">
        <v>329</v>
      </c>
      <c r="R1056">
        <f t="shared" si="78"/>
        <v>0.40149679780006398</v>
      </c>
      <c r="S1056">
        <f t="shared" si="79"/>
        <v>-0.22552840411663</v>
      </c>
      <c r="T1056">
        <f t="shared" si="80"/>
        <v>0.60096716880798295</v>
      </c>
    </row>
    <row r="1057" spans="2:20" x14ac:dyDescent="0.3">
      <c r="B1057" t="s">
        <v>1</v>
      </c>
      <c r="C1057" t="s">
        <v>7142</v>
      </c>
      <c r="D1057" t="s">
        <v>7</v>
      </c>
      <c r="E1057" t="s">
        <v>8</v>
      </c>
      <c r="F1057" t="s">
        <v>7143</v>
      </c>
      <c r="G1057" t="s">
        <v>10</v>
      </c>
      <c r="H1057" t="s">
        <v>8</v>
      </c>
      <c r="I1057" t="s">
        <v>7144</v>
      </c>
      <c r="J1057" t="s">
        <v>12</v>
      </c>
      <c r="K1057" t="s">
        <v>8</v>
      </c>
      <c r="L1057" t="s">
        <v>7145</v>
      </c>
      <c r="Q1057" s="3">
        <v>330</v>
      </c>
      <c r="R1057">
        <f t="shared" si="78"/>
        <v>0.47483041882514898</v>
      </c>
      <c r="S1057">
        <f t="shared" si="79"/>
        <v>-1.6534717082977199</v>
      </c>
      <c r="T1057">
        <f t="shared" si="80"/>
        <v>3.37486243247985</v>
      </c>
    </row>
    <row r="1058" spans="2:20" x14ac:dyDescent="0.3">
      <c r="B1058" t="s">
        <v>1</v>
      </c>
      <c r="C1058" t="s">
        <v>7146</v>
      </c>
      <c r="D1058" t="s">
        <v>7</v>
      </c>
      <c r="E1058" t="s">
        <v>8</v>
      </c>
      <c r="F1058" t="s">
        <v>7147</v>
      </c>
      <c r="G1058" t="s">
        <v>10</v>
      </c>
      <c r="H1058" t="s">
        <v>8</v>
      </c>
      <c r="I1058" t="s">
        <v>7148</v>
      </c>
      <c r="J1058" t="s">
        <v>12</v>
      </c>
      <c r="K1058" t="s">
        <v>8</v>
      </c>
      <c r="L1058" t="s">
        <v>7149</v>
      </c>
      <c r="Q1058" s="3">
        <v>331</v>
      </c>
      <c r="R1058">
        <f t="shared" si="78"/>
        <v>0.390293389558792</v>
      </c>
      <c r="S1058">
        <f t="shared" si="79"/>
        <v>-1.4598319530487001</v>
      </c>
      <c r="T1058">
        <f t="shared" si="80"/>
        <v>6.3055920600891104</v>
      </c>
    </row>
    <row r="1059" spans="2:20" x14ac:dyDescent="0.3">
      <c r="B1059" t="s">
        <v>1</v>
      </c>
      <c r="C1059" t="s">
        <v>7150</v>
      </c>
      <c r="D1059" t="s">
        <v>7</v>
      </c>
      <c r="E1059" t="s">
        <v>8</v>
      </c>
      <c r="F1059" t="s">
        <v>7151</v>
      </c>
      <c r="G1059" t="s">
        <v>10</v>
      </c>
      <c r="H1059" t="s">
        <v>8</v>
      </c>
      <c r="I1059" t="s">
        <v>7152</v>
      </c>
      <c r="J1059" t="s">
        <v>12</v>
      </c>
      <c r="K1059" t="s">
        <v>8</v>
      </c>
      <c r="L1059" t="s">
        <v>7153</v>
      </c>
      <c r="Q1059" s="3">
        <v>332</v>
      </c>
      <c r="R1059">
        <f t="shared" si="78"/>
        <v>0.393927752971649</v>
      </c>
      <c r="S1059">
        <f t="shared" si="79"/>
        <v>0.45028585195541299</v>
      </c>
      <c r="T1059">
        <f t="shared" si="80"/>
        <v>3.3263177871704102</v>
      </c>
    </row>
    <row r="1060" spans="2:20" x14ac:dyDescent="0.3">
      <c r="B1060" t="s">
        <v>1</v>
      </c>
      <c r="C1060" t="s">
        <v>7154</v>
      </c>
      <c r="D1060" t="s">
        <v>7</v>
      </c>
      <c r="E1060" t="s">
        <v>8</v>
      </c>
      <c r="F1060" t="s">
        <v>7155</v>
      </c>
      <c r="G1060" t="s">
        <v>10</v>
      </c>
      <c r="H1060" t="s">
        <v>8</v>
      </c>
      <c r="I1060" t="s">
        <v>7156</v>
      </c>
      <c r="J1060" t="s">
        <v>12</v>
      </c>
      <c r="K1060" t="s">
        <v>8</v>
      </c>
      <c r="L1060" t="s">
        <v>7157</v>
      </c>
      <c r="Q1060" s="3">
        <v>333</v>
      </c>
      <c r="R1060">
        <f t="shared" si="78"/>
        <v>0.300671726465225</v>
      </c>
      <c r="S1060">
        <f t="shared" si="79"/>
        <v>0.91107124090194702</v>
      </c>
      <c r="T1060">
        <f t="shared" si="80"/>
        <v>1.61259317398071</v>
      </c>
    </row>
    <row r="1061" spans="2:20" x14ac:dyDescent="0.3">
      <c r="B1061" t="s">
        <v>1</v>
      </c>
      <c r="C1061" t="s">
        <v>7158</v>
      </c>
      <c r="D1061" t="s">
        <v>7</v>
      </c>
      <c r="E1061" t="s">
        <v>8</v>
      </c>
      <c r="F1061" t="s">
        <v>7159</v>
      </c>
      <c r="G1061" t="s">
        <v>10</v>
      </c>
      <c r="H1061" t="s">
        <v>8</v>
      </c>
      <c r="I1061" t="s">
        <v>7160</v>
      </c>
      <c r="J1061" t="s">
        <v>12</v>
      </c>
      <c r="K1061" t="s">
        <v>8</v>
      </c>
      <c r="L1061" t="s">
        <v>7161</v>
      </c>
      <c r="Q1061" s="3">
        <v>334</v>
      </c>
      <c r="R1061">
        <f t="shared" si="78"/>
        <v>0.99989581108093195</v>
      </c>
      <c r="S1061">
        <f t="shared" si="79"/>
        <v>0.37912318110465998</v>
      </c>
      <c r="T1061">
        <f t="shared" si="80"/>
        <v>0.81218606233596802</v>
      </c>
    </row>
    <row r="1062" spans="2:20" x14ac:dyDescent="0.3">
      <c r="B1062" t="s">
        <v>1</v>
      </c>
      <c r="C1062" t="s">
        <v>7162</v>
      </c>
      <c r="D1062" t="s">
        <v>7</v>
      </c>
      <c r="E1062" t="s">
        <v>8</v>
      </c>
      <c r="F1062" t="s">
        <v>7163</v>
      </c>
      <c r="G1062" t="s">
        <v>10</v>
      </c>
      <c r="H1062" t="s">
        <v>8</v>
      </c>
      <c r="I1062" t="s">
        <v>7164</v>
      </c>
      <c r="J1062" t="s">
        <v>12</v>
      </c>
      <c r="K1062" t="s">
        <v>8</v>
      </c>
      <c r="L1062" t="s">
        <v>7165</v>
      </c>
      <c r="Q1062" s="3">
        <v>335</v>
      </c>
      <c r="R1062">
        <f t="shared" si="78"/>
        <v>-0.28229123353958102</v>
      </c>
      <c r="S1062">
        <f t="shared" si="79"/>
        <v>0.53832060098648005</v>
      </c>
      <c r="T1062">
        <f t="shared" si="80"/>
        <v>0.68677169084548895</v>
      </c>
    </row>
    <row r="1063" spans="2:20" x14ac:dyDescent="0.3">
      <c r="B1063" t="s">
        <v>1</v>
      </c>
      <c r="C1063" t="s">
        <v>7166</v>
      </c>
      <c r="D1063" t="s">
        <v>7</v>
      </c>
      <c r="E1063" t="s">
        <v>8</v>
      </c>
      <c r="F1063" t="s">
        <v>7167</v>
      </c>
      <c r="G1063" t="s">
        <v>10</v>
      </c>
      <c r="H1063" t="s">
        <v>8</v>
      </c>
      <c r="I1063" t="s">
        <v>7168</v>
      </c>
      <c r="J1063" t="s">
        <v>12</v>
      </c>
      <c r="K1063" t="s">
        <v>8</v>
      </c>
      <c r="L1063" t="s">
        <v>7169</v>
      </c>
      <c r="Q1063" s="3">
        <v>336</v>
      </c>
      <c r="R1063">
        <f t="shared" si="78"/>
        <v>1.56589472293853</v>
      </c>
      <c r="S1063">
        <f t="shared" si="79"/>
        <v>0.60120862722396795</v>
      </c>
      <c r="T1063">
        <f t="shared" si="80"/>
        <v>-0.52884083986282304</v>
      </c>
    </row>
    <row r="1064" spans="2:20" x14ac:dyDescent="0.3">
      <c r="B1064" t="s">
        <v>1</v>
      </c>
      <c r="C1064" t="s">
        <v>7170</v>
      </c>
      <c r="D1064" t="s">
        <v>7</v>
      </c>
      <c r="E1064" t="s">
        <v>8</v>
      </c>
      <c r="F1064" t="s">
        <v>7171</v>
      </c>
      <c r="G1064" t="s">
        <v>10</v>
      </c>
      <c r="H1064" t="s">
        <v>8</v>
      </c>
      <c r="I1064" t="s">
        <v>7172</v>
      </c>
      <c r="J1064" t="s">
        <v>12</v>
      </c>
      <c r="K1064" t="s">
        <v>8</v>
      </c>
      <c r="L1064" t="s">
        <v>7173</v>
      </c>
      <c r="Q1064" s="3">
        <v>337</v>
      </c>
      <c r="R1064">
        <f t="shared" si="78"/>
        <v>-0.84686142206192005</v>
      </c>
      <c r="S1064">
        <f t="shared" si="79"/>
        <v>-6.06576353311538E-2</v>
      </c>
      <c r="T1064">
        <f t="shared" si="80"/>
        <v>0.52068346738815297</v>
      </c>
    </row>
    <row r="1065" spans="2:20" x14ac:dyDescent="0.3">
      <c r="B1065" t="s">
        <v>1</v>
      </c>
      <c r="C1065" t="s">
        <v>7174</v>
      </c>
      <c r="D1065" t="s">
        <v>7</v>
      </c>
      <c r="E1065" t="s">
        <v>8</v>
      </c>
      <c r="F1065" t="s">
        <v>7175</v>
      </c>
      <c r="G1065" t="s">
        <v>10</v>
      </c>
      <c r="H1065" t="s">
        <v>8</v>
      </c>
      <c r="I1065" t="s">
        <v>7176</v>
      </c>
      <c r="J1065" t="s">
        <v>12</v>
      </c>
      <c r="K1065" t="s">
        <v>8</v>
      </c>
      <c r="L1065" t="s">
        <v>7177</v>
      </c>
      <c r="Q1065" s="3">
        <v>338</v>
      </c>
      <c r="R1065">
        <f t="shared" si="78"/>
        <v>0.63953918218612604</v>
      </c>
      <c r="S1065">
        <f t="shared" si="79"/>
        <v>-0.74673157930374101</v>
      </c>
      <c r="T1065">
        <f t="shared" si="80"/>
        <v>0.64202898740768399</v>
      </c>
    </row>
    <row r="1066" spans="2:20" x14ac:dyDescent="0.3">
      <c r="B1066" t="s">
        <v>1</v>
      </c>
      <c r="C1066" t="s">
        <v>7178</v>
      </c>
      <c r="D1066" t="s">
        <v>7</v>
      </c>
      <c r="E1066" t="s">
        <v>8</v>
      </c>
      <c r="F1066" t="s">
        <v>7179</v>
      </c>
      <c r="G1066" t="s">
        <v>10</v>
      </c>
      <c r="H1066" t="s">
        <v>8</v>
      </c>
      <c r="I1066" t="s">
        <v>7180</v>
      </c>
      <c r="J1066" t="s">
        <v>12</v>
      </c>
      <c r="K1066" t="s">
        <v>8</v>
      </c>
      <c r="L1066" t="s">
        <v>7181</v>
      </c>
      <c r="Q1066" s="3">
        <v>339</v>
      </c>
      <c r="R1066">
        <f t="shared" si="78"/>
        <v>2.02211594581604</v>
      </c>
      <c r="S1066">
        <f t="shared" si="79"/>
        <v>-1.20052778720855</v>
      </c>
      <c r="T1066">
        <f t="shared" si="80"/>
        <v>6.6043400764465297</v>
      </c>
    </row>
    <row r="1067" spans="2:20" x14ac:dyDescent="0.3">
      <c r="B1067" t="s">
        <v>1</v>
      </c>
      <c r="C1067" t="s">
        <v>7182</v>
      </c>
      <c r="D1067" t="s">
        <v>7</v>
      </c>
      <c r="E1067" t="s">
        <v>8</v>
      </c>
      <c r="F1067" t="s">
        <v>7183</v>
      </c>
      <c r="G1067" t="s">
        <v>10</v>
      </c>
      <c r="H1067" t="s">
        <v>8</v>
      </c>
      <c r="I1067" t="s">
        <v>7184</v>
      </c>
      <c r="J1067" t="s">
        <v>12</v>
      </c>
      <c r="K1067" t="s">
        <v>8</v>
      </c>
      <c r="L1067" t="s">
        <v>7185</v>
      </c>
      <c r="Q1067" s="3">
        <v>340</v>
      </c>
      <c r="R1067">
        <f t="shared" si="78"/>
        <v>-0.53649616241455</v>
      </c>
      <c r="S1067">
        <f t="shared" si="79"/>
        <v>-1.4610723257064799</v>
      </c>
      <c r="T1067">
        <f t="shared" si="80"/>
        <v>28.023097991943299</v>
      </c>
    </row>
    <row r="1068" spans="2:20" x14ac:dyDescent="0.3">
      <c r="B1068" t="s">
        <v>1</v>
      </c>
      <c r="C1068" t="s">
        <v>7186</v>
      </c>
      <c r="D1068" t="s">
        <v>7</v>
      </c>
      <c r="E1068" t="s">
        <v>8</v>
      </c>
      <c r="F1068" t="s">
        <v>7187</v>
      </c>
      <c r="G1068" t="s">
        <v>10</v>
      </c>
      <c r="H1068" t="s">
        <v>8</v>
      </c>
      <c r="I1068" t="s">
        <v>7188</v>
      </c>
      <c r="J1068" t="s">
        <v>12</v>
      </c>
      <c r="K1068" t="s">
        <v>8</v>
      </c>
      <c r="L1068" t="s">
        <v>7189</v>
      </c>
      <c r="Q1068" s="3">
        <v>341</v>
      </c>
      <c r="R1068">
        <f t="shared" si="78"/>
        <v>0.80375826358795099</v>
      </c>
      <c r="S1068">
        <f t="shared" si="79"/>
        <v>-1.50624763965606</v>
      </c>
      <c r="T1068">
        <f t="shared" si="80"/>
        <v>25.584375381469702</v>
      </c>
    </row>
    <row r="1069" spans="2:20" x14ac:dyDescent="0.3">
      <c r="B1069" t="s">
        <v>1</v>
      </c>
      <c r="C1069" t="s">
        <v>7190</v>
      </c>
      <c r="D1069" t="s">
        <v>7</v>
      </c>
      <c r="E1069" t="s">
        <v>8</v>
      </c>
      <c r="F1069" t="s">
        <v>7191</v>
      </c>
      <c r="G1069" t="s">
        <v>10</v>
      </c>
      <c r="H1069" t="s">
        <v>8</v>
      </c>
      <c r="I1069" t="s">
        <v>7192</v>
      </c>
      <c r="J1069" t="s">
        <v>12</v>
      </c>
      <c r="K1069" t="s">
        <v>8</v>
      </c>
      <c r="L1069" t="s">
        <v>7193</v>
      </c>
      <c r="Q1069" s="3">
        <v>342</v>
      </c>
      <c r="R1069">
        <f t="shared" si="78"/>
        <v>0.54559159278869596</v>
      </c>
      <c r="S1069">
        <f t="shared" si="79"/>
        <v>-1.37641978263854</v>
      </c>
      <c r="T1069">
        <f t="shared" si="80"/>
        <v>10.0509853363037</v>
      </c>
    </row>
    <row r="1070" spans="2:20" x14ac:dyDescent="0.3">
      <c r="B1070" t="s">
        <v>1</v>
      </c>
      <c r="C1070" t="s">
        <v>7194</v>
      </c>
      <c r="D1070" t="s">
        <v>7</v>
      </c>
      <c r="E1070" t="s">
        <v>8</v>
      </c>
      <c r="F1070" t="s">
        <v>7195</v>
      </c>
      <c r="G1070" t="s">
        <v>10</v>
      </c>
      <c r="H1070" t="s">
        <v>8</v>
      </c>
      <c r="I1070" t="s">
        <v>7196</v>
      </c>
      <c r="J1070" t="s">
        <v>12</v>
      </c>
      <c r="K1070" t="s">
        <v>8</v>
      </c>
      <c r="L1070" t="s">
        <v>7197</v>
      </c>
      <c r="Q1070" s="3">
        <v>343</v>
      </c>
      <c r="R1070">
        <f t="shared" si="78"/>
        <v>-1.1293745040893499</v>
      </c>
      <c r="S1070">
        <f t="shared" si="79"/>
        <v>-1.26512014865875</v>
      </c>
      <c r="T1070">
        <f t="shared" si="80"/>
        <v>-2.1269941329956001</v>
      </c>
    </row>
    <row r="1071" spans="2:20" x14ac:dyDescent="0.3">
      <c r="B1071" t="s">
        <v>1</v>
      </c>
      <c r="C1071" t="s">
        <v>7198</v>
      </c>
      <c r="D1071" t="s">
        <v>7</v>
      </c>
      <c r="E1071" t="s">
        <v>8</v>
      </c>
      <c r="F1071" t="s">
        <v>7199</v>
      </c>
      <c r="G1071" t="s">
        <v>10</v>
      </c>
      <c r="H1071" t="s">
        <v>8</v>
      </c>
      <c r="I1071" t="s">
        <v>7200</v>
      </c>
      <c r="J1071" t="s">
        <v>12</v>
      </c>
      <c r="K1071" t="s">
        <v>8</v>
      </c>
      <c r="L1071" t="s">
        <v>7201</v>
      </c>
      <c r="Q1071" s="3">
        <v>344</v>
      </c>
      <c r="R1071">
        <f t="shared" si="78"/>
        <v>1.3108042478561399</v>
      </c>
      <c r="S1071">
        <f t="shared" si="79"/>
        <v>-0.88710862398147505</v>
      </c>
      <c r="T1071">
        <f t="shared" si="80"/>
        <v>1.3939394950866699</v>
      </c>
    </row>
    <row r="1072" spans="2:20" x14ac:dyDescent="0.3">
      <c r="B1072" t="s">
        <v>1</v>
      </c>
      <c r="C1072" t="s">
        <v>7202</v>
      </c>
      <c r="D1072" t="s">
        <v>7</v>
      </c>
      <c r="E1072" t="s">
        <v>8</v>
      </c>
      <c r="F1072" t="s">
        <v>7203</v>
      </c>
      <c r="G1072" t="s">
        <v>10</v>
      </c>
      <c r="H1072" t="s">
        <v>8</v>
      </c>
      <c r="I1072" t="s">
        <v>7204</v>
      </c>
      <c r="J1072" t="s">
        <v>12</v>
      </c>
      <c r="K1072" t="s">
        <v>8</v>
      </c>
      <c r="L1072" t="s">
        <v>7205</v>
      </c>
      <c r="Q1072" s="3">
        <v>345</v>
      </c>
      <c r="R1072">
        <f t="shared" si="78"/>
        <v>1.0595678091049101</v>
      </c>
      <c r="S1072">
        <f t="shared" si="79"/>
        <v>-0.52631986141204801</v>
      </c>
      <c r="T1072">
        <f t="shared" si="80"/>
        <v>22.934198379516602</v>
      </c>
    </row>
    <row r="1073" spans="2:20" x14ac:dyDescent="0.3">
      <c r="B1073" t="s">
        <v>1</v>
      </c>
      <c r="C1073" t="s">
        <v>7206</v>
      </c>
      <c r="D1073" t="s">
        <v>7</v>
      </c>
      <c r="E1073" t="s">
        <v>8</v>
      </c>
      <c r="F1073" t="s">
        <v>7207</v>
      </c>
      <c r="G1073" t="s">
        <v>10</v>
      </c>
      <c r="H1073" t="s">
        <v>8</v>
      </c>
      <c r="I1073" t="s">
        <v>7208</v>
      </c>
      <c r="J1073" t="s">
        <v>12</v>
      </c>
      <c r="K1073" t="s">
        <v>8</v>
      </c>
      <c r="L1073" t="s">
        <v>7209</v>
      </c>
      <c r="Q1073" s="3">
        <v>346</v>
      </c>
      <c r="R1073">
        <f t="shared" si="78"/>
        <v>-0.71712851524353005</v>
      </c>
      <c r="S1073">
        <f t="shared" si="79"/>
        <v>-0.44548073410987798</v>
      </c>
      <c r="T1073">
        <f t="shared" si="80"/>
        <v>31.248752593994102</v>
      </c>
    </row>
    <row r="1074" spans="2:20" x14ac:dyDescent="0.3">
      <c r="B1074" t="s">
        <v>1</v>
      </c>
      <c r="C1074" t="s">
        <v>7210</v>
      </c>
      <c r="D1074" t="s">
        <v>7</v>
      </c>
      <c r="E1074" t="s">
        <v>8</v>
      </c>
      <c r="F1074" t="s">
        <v>7211</v>
      </c>
      <c r="G1074" t="s">
        <v>10</v>
      </c>
      <c r="H1074" t="s">
        <v>8</v>
      </c>
      <c r="I1074" t="s">
        <v>7212</v>
      </c>
      <c r="J1074" t="s">
        <v>12</v>
      </c>
      <c r="K1074" t="s">
        <v>8</v>
      </c>
      <c r="L1074" t="s">
        <v>7213</v>
      </c>
      <c r="Q1074" s="3">
        <v>347</v>
      </c>
      <c r="R1074">
        <f t="shared" si="78"/>
        <v>1.73571896553039</v>
      </c>
      <c r="S1074">
        <f t="shared" si="79"/>
        <v>-2.8459530323743799E-2</v>
      </c>
      <c r="T1074">
        <f t="shared" si="80"/>
        <v>28.2558994293212</v>
      </c>
    </row>
    <row r="1075" spans="2:20" x14ac:dyDescent="0.3">
      <c r="B1075" t="s">
        <v>1</v>
      </c>
      <c r="C1075" t="s">
        <v>7214</v>
      </c>
      <c r="D1075" t="s">
        <v>7</v>
      </c>
      <c r="E1075" t="s">
        <v>8</v>
      </c>
      <c r="F1075" t="s">
        <v>7215</v>
      </c>
      <c r="G1075" t="s">
        <v>10</v>
      </c>
      <c r="H1075" t="s">
        <v>8</v>
      </c>
      <c r="I1075" t="s">
        <v>7216</v>
      </c>
      <c r="J1075" t="s">
        <v>12</v>
      </c>
      <c r="K1075" t="s">
        <v>8</v>
      </c>
      <c r="L1075" t="s">
        <v>7217</v>
      </c>
      <c r="Q1075" s="3">
        <v>348</v>
      </c>
      <c r="R1075">
        <f t="shared" si="78"/>
        <v>0.39251089096069303</v>
      </c>
      <c r="S1075">
        <f t="shared" si="79"/>
        <v>0.118213951587677</v>
      </c>
      <c r="T1075">
        <f t="shared" si="80"/>
        <v>23.8377285003662</v>
      </c>
    </row>
    <row r="1076" spans="2:20" x14ac:dyDescent="0.3">
      <c r="B1076" t="s">
        <v>1</v>
      </c>
      <c r="C1076" t="s">
        <v>7218</v>
      </c>
      <c r="D1076" t="s">
        <v>7</v>
      </c>
      <c r="E1076" t="s">
        <v>8</v>
      </c>
      <c r="F1076" t="s">
        <v>7219</v>
      </c>
      <c r="G1076" t="s">
        <v>10</v>
      </c>
      <c r="H1076" t="s">
        <v>8</v>
      </c>
      <c r="I1076" t="s">
        <v>7220</v>
      </c>
      <c r="J1076" t="s">
        <v>12</v>
      </c>
      <c r="K1076" t="s">
        <v>8</v>
      </c>
      <c r="L1076" t="s">
        <v>7221</v>
      </c>
      <c r="Q1076" s="3">
        <v>349</v>
      </c>
      <c r="R1076">
        <f t="shared" si="78"/>
        <v>-0.75966101884841897</v>
      </c>
      <c r="S1076">
        <f t="shared" si="79"/>
        <v>-0.115610726177692</v>
      </c>
      <c r="T1076">
        <f t="shared" si="80"/>
        <v>1.57570004463195</v>
      </c>
    </row>
    <row r="1077" spans="2:20" x14ac:dyDescent="0.3">
      <c r="B1077" t="s">
        <v>1</v>
      </c>
      <c r="C1077" t="s">
        <v>7222</v>
      </c>
      <c r="D1077" t="s">
        <v>7</v>
      </c>
      <c r="E1077" t="s">
        <v>8</v>
      </c>
      <c r="F1077" t="s">
        <v>7223</v>
      </c>
      <c r="G1077" t="s">
        <v>10</v>
      </c>
      <c r="H1077" t="s">
        <v>8</v>
      </c>
      <c r="I1077" t="s">
        <v>7224</v>
      </c>
      <c r="J1077" t="s">
        <v>12</v>
      </c>
      <c r="K1077" t="s">
        <v>8</v>
      </c>
      <c r="L1077" t="s">
        <v>7225</v>
      </c>
      <c r="Q1077" s="3">
        <v>350</v>
      </c>
      <c r="R1077">
        <f t="shared" si="78"/>
        <v>1.6480031013488701</v>
      </c>
      <c r="S1077">
        <f t="shared" si="79"/>
        <v>-0.41718292236328097</v>
      </c>
      <c r="T1077">
        <f t="shared" si="80"/>
        <v>7.5310153961181596</v>
      </c>
    </row>
    <row r="1078" spans="2:20" x14ac:dyDescent="0.3">
      <c r="B1078" t="s">
        <v>1</v>
      </c>
      <c r="C1078" t="s">
        <v>7226</v>
      </c>
      <c r="D1078" t="s">
        <v>7</v>
      </c>
      <c r="E1078" t="s">
        <v>8</v>
      </c>
      <c r="F1078" t="s">
        <v>7227</v>
      </c>
      <c r="G1078" t="s">
        <v>10</v>
      </c>
      <c r="H1078" t="s">
        <v>8</v>
      </c>
      <c r="I1078" t="s">
        <v>7228</v>
      </c>
      <c r="J1078" t="s">
        <v>12</v>
      </c>
      <c r="K1078" t="s">
        <v>8</v>
      </c>
      <c r="L1078" t="s">
        <v>7229</v>
      </c>
      <c r="Q1078" s="3">
        <v>351</v>
      </c>
      <c r="R1078">
        <f t="shared" si="78"/>
        <v>0.58612477779388406</v>
      </c>
      <c r="S1078">
        <f t="shared" si="79"/>
        <v>-0.97890150547027499</v>
      </c>
      <c r="T1078">
        <f t="shared" si="80"/>
        <v>24.877244949340799</v>
      </c>
    </row>
    <row r="1079" spans="2:20" x14ac:dyDescent="0.3">
      <c r="B1079" t="s">
        <v>1</v>
      </c>
      <c r="C1079" t="s">
        <v>7230</v>
      </c>
      <c r="D1079" t="s">
        <v>7</v>
      </c>
      <c r="E1079" t="s">
        <v>8</v>
      </c>
      <c r="F1079" t="s">
        <v>7231</v>
      </c>
      <c r="G1079" t="s">
        <v>10</v>
      </c>
      <c r="H1079" t="s">
        <v>8</v>
      </c>
      <c r="I1079" t="s">
        <v>7232</v>
      </c>
      <c r="J1079" t="s">
        <v>12</v>
      </c>
      <c r="K1079" t="s">
        <v>8</v>
      </c>
      <c r="L1079" t="s">
        <v>7233</v>
      </c>
      <c r="Q1079" s="3">
        <v>352</v>
      </c>
      <c r="R1079">
        <f t="shared" si="78"/>
        <v>0.28517800569534302</v>
      </c>
      <c r="S1079">
        <f t="shared" si="79"/>
        <v>-1.52812707424163</v>
      </c>
      <c r="T1079">
        <f t="shared" si="80"/>
        <v>29.851217269897401</v>
      </c>
    </row>
    <row r="1080" spans="2:20" x14ac:dyDescent="0.3">
      <c r="B1080" t="s">
        <v>1</v>
      </c>
      <c r="C1080" t="s">
        <v>7234</v>
      </c>
      <c r="D1080" t="s">
        <v>7</v>
      </c>
      <c r="E1080" t="s">
        <v>8</v>
      </c>
      <c r="F1080" t="s">
        <v>7235</v>
      </c>
      <c r="G1080" t="s">
        <v>10</v>
      </c>
      <c r="H1080" t="s">
        <v>8</v>
      </c>
      <c r="I1080" t="s">
        <v>7236</v>
      </c>
      <c r="J1080" t="s">
        <v>12</v>
      </c>
      <c r="K1080" t="s">
        <v>8</v>
      </c>
      <c r="L1080" t="s">
        <v>7237</v>
      </c>
      <c r="Q1080" s="3">
        <v>353</v>
      </c>
      <c r="R1080">
        <f t="shared" si="78"/>
        <v>2.2705938816070499</v>
      </c>
      <c r="S1080">
        <f t="shared" si="79"/>
        <v>-0.58041828870773304</v>
      </c>
      <c r="T1080">
        <f t="shared" si="80"/>
        <v>24.569236755371001</v>
      </c>
    </row>
    <row r="1081" spans="2:20" x14ac:dyDescent="0.3">
      <c r="B1081" t="s">
        <v>1</v>
      </c>
      <c r="C1081" t="s">
        <v>7238</v>
      </c>
      <c r="D1081" t="s">
        <v>7</v>
      </c>
      <c r="E1081" t="s">
        <v>8</v>
      </c>
      <c r="F1081" t="s">
        <v>7239</v>
      </c>
      <c r="G1081" t="s">
        <v>10</v>
      </c>
      <c r="H1081" t="s">
        <v>8</v>
      </c>
      <c r="I1081" t="s">
        <v>7240</v>
      </c>
      <c r="J1081" t="s">
        <v>12</v>
      </c>
      <c r="K1081" t="s">
        <v>8</v>
      </c>
      <c r="L1081" t="s">
        <v>7241</v>
      </c>
      <c r="Q1081" s="3">
        <v>354</v>
      </c>
      <c r="R1081">
        <f t="shared" si="78"/>
        <v>0.53998953104019098</v>
      </c>
      <c r="S1081">
        <f t="shared" si="79"/>
        <v>-6.6958427429199205E-2</v>
      </c>
      <c r="T1081">
        <f t="shared" si="80"/>
        <v>15.8048601150512</v>
      </c>
    </row>
    <row r="1082" spans="2:20" x14ac:dyDescent="0.3">
      <c r="B1082" t="s">
        <v>1</v>
      </c>
      <c r="C1082" t="s">
        <v>7242</v>
      </c>
      <c r="D1082" t="s">
        <v>7</v>
      </c>
      <c r="E1082" t="s">
        <v>8</v>
      </c>
      <c r="F1082" t="s">
        <v>7243</v>
      </c>
      <c r="G1082" t="s">
        <v>10</v>
      </c>
      <c r="H1082" t="s">
        <v>8</v>
      </c>
      <c r="I1082" t="s">
        <v>7244</v>
      </c>
      <c r="J1082" t="s">
        <v>12</v>
      </c>
      <c r="K1082" t="s">
        <v>8</v>
      </c>
      <c r="L1082" t="s">
        <v>7245</v>
      </c>
      <c r="Q1082" s="3">
        <v>355</v>
      </c>
      <c r="R1082">
        <f t="shared" si="78"/>
        <v>-1.00453782081604</v>
      </c>
      <c r="S1082">
        <f t="shared" si="79"/>
        <v>-0.126522451639175</v>
      </c>
      <c r="T1082">
        <f t="shared" si="80"/>
        <v>4.8576774597167898</v>
      </c>
    </row>
    <row r="1083" spans="2:20" x14ac:dyDescent="0.3">
      <c r="B1083" t="s">
        <v>1</v>
      </c>
      <c r="C1083" t="s">
        <v>7246</v>
      </c>
      <c r="D1083" t="s">
        <v>7</v>
      </c>
      <c r="E1083" t="s">
        <v>8</v>
      </c>
      <c r="F1083" t="s">
        <v>7247</v>
      </c>
      <c r="G1083" t="s">
        <v>10</v>
      </c>
      <c r="H1083" t="s">
        <v>8</v>
      </c>
      <c r="I1083" t="s">
        <v>7248</v>
      </c>
      <c r="J1083" t="s">
        <v>12</v>
      </c>
      <c r="K1083" t="s">
        <v>8</v>
      </c>
      <c r="L1083" t="s">
        <v>7249</v>
      </c>
      <c r="Q1083" s="3">
        <v>356</v>
      </c>
      <c r="R1083">
        <f t="shared" si="78"/>
        <v>0.51350408792495705</v>
      </c>
      <c r="S1083">
        <f t="shared" si="79"/>
        <v>-6.9204121828079196E-2</v>
      </c>
      <c r="T1083">
        <f t="shared" si="80"/>
        <v>-1.24005806446075</v>
      </c>
    </row>
    <row r="1084" spans="2:20" x14ac:dyDescent="0.3">
      <c r="B1084" t="s">
        <v>1</v>
      </c>
      <c r="C1084" t="s">
        <v>7250</v>
      </c>
      <c r="D1084" t="s">
        <v>7</v>
      </c>
      <c r="E1084" t="s">
        <v>8</v>
      </c>
      <c r="F1084" t="s">
        <v>7251</v>
      </c>
      <c r="G1084" t="s">
        <v>10</v>
      </c>
      <c r="H1084" t="s">
        <v>8</v>
      </c>
      <c r="I1084" t="s">
        <v>7252</v>
      </c>
      <c r="J1084" t="s">
        <v>12</v>
      </c>
      <c r="K1084" t="s">
        <v>8</v>
      </c>
      <c r="L1084" t="s">
        <v>7253</v>
      </c>
      <c r="Q1084" s="3">
        <v>357</v>
      </c>
      <c r="R1084">
        <f t="shared" si="78"/>
        <v>1.9521802663803101</v>
      </c>
      <c r="S1084">
        <f t="shared" si="79"/>
        <v>0.442622810602188</v>
      </c>
      <c r="T1084">
        <f t="shared" si="80"/>
        <v>-1.5105984210968</v>
      </c>
    </row>
    <row r="1085" spans="2:20" x14ac:dyDescent="0.3">
      <c r="B1085" t="s">
        <v>1</v>
      </c>
      <c r="C1085" t="s">
        <v>7254</v>
      </c>
      <c r="D1085" t="s">
        <v>7</v>
      </c>
      <c r="E1085" t="s">
        <v>8</v>
      </c>
      <c r="F1085" t="s">
        <v>7255</v>
      </c>
      <c r="G1085" t="s">
        <v>10</v>
      </c>
      <c r="H1085" t="s">
        <v>8</v>
      </c>
      <c r="I1085" t="s">
        <v>7256</v>
      </c>
      <c r="J1085" t="s">
        <v>12</v>
      </c>
      <c r="K1085" t="s">
        <v>8</v>
      </c>
      <c r="L1085" t="s">
        <v>7257</v>
      </c>
      <c r="Q1085" s="3">
        <v>358</v>
      </c>
      <c r="R1085">
        <f t="shared" si="78"/>
        <v>1.3012784719467101</v>
      </c>
      <c r="S1085">
        <f t="shared" si="79"/>
        <v>-0.63708651065826405</v>
      </c>
      <c r="T1085">
        <f t="shared" si="80"/>
        <v>3.5214757919311501</v>
      </c>
    </row>
    <row r="1086" spans="2:20" x14ac:dyDescent="0.3">
      <c r="B1086" t="s">
        <v>1</v>
      </c>
      <c r="C1086" t="s">
        <v>7258</v>
      </c>
      <c r="D1086" t="s">
        <v>7</v>
      </c>
      <c r="E1086" t="s">
        <v>8</v>
      </c>
      <c r="F1086" t="s">
        <v>7259</v>
      </c>
      <c r="G1086" t="s">
        <v>10</v>
      </c>
      <c r="H1086" t="s">
        <v>8</v>
      </c>
      <c r="I1086" t="s">
        <v>7260</v>
      </c>
      <c r="J1086" t="s">
        <v>12</v>
      </c>
      <c r="K1086" t="s">
        <v>8</v>
      </c>
      <c r="L1086" t="s">
        <v>7261</v>
      </c>
      <c r="Q1086" s="3">
        <v>359</v>
      </c>
      <c r="R1086">
        <f t="shared" si="78"/>
        <v>-0.79103893041610696</v>
      </c>
      <c r="S1086">
        <f t="shared" si="79"/>
        <v>-0.83740192651748602</v>
      </c>
      <c r="T1086">
        <f t="shared" si="80"/>
        <v>15.580720901489199</v>
      </c>
    </row>
    <row r="1087" spans="2:20" x14ac:dyDescent="0.3">
      <c r="B1087" t="s">
        <v>1</v>
      </c>
      <c r="C1087" t="s">
        <v>7262</v>
      </c>
      <c r="D1087" t="s">
        <v>7</v>
      </c>
      <c r="E1087" t="s">
        <v>8</v>
      </c>
      <c r="F1087" t="s">
        <v>7263</v>
      </c>
      <c r="G1087" t="s">
        <v>10</v>
      </c>
      <c r="H1087" t="s">
        <v>8</v>
      </c>
      <c r="I1087" t="s">
        <v>7264</v>
      </c>
      <c r="J1087" t="s">
        <v>12</v>
      </c>
      <c r="K1087" t="s">
        <v>8</v>
      </c>
      <c r="L1087" t="s">
        <v>7265</v>
      </c>
      <c r="Q1087" s="3">
        <v>360</v>
      </c>
      <c r="R1087">
        <f t="shared" si="78"/>
        <v>1.3714073896407999</v>
      </c>
      <c r="S1087">
        <f t="shared" si="79"/>
        <v>-6.77471607923507E-2</v>
      </c>
      <c r="T1087">
        <f t="shared" si="80"/>
        <v>15.4868621826171</v>
      </c>
    </row>
    <row r="1088" spans="2:20" x14ac:dyDescent="0.3">
      <c r="B1088" t="s">
        <v>1</v>
      </c>
      <c r="C1088" t="s">
        <v>7266</v>
      </c>
      <c r="D1088" t="s">
        <v>7</v>
      </c>
      <c r="E1088" t="s">
        <v>8</v>
      </c>
      <c r="F1088" t="s">
        <v>7267</v>
      </c>
      <c r="G1088" t="s">
        <v>10</v>
      </c>
      <c r="H1088" t="s">
        <v>8</v>
      </c>
      <c r="I1088" t="s">
        <v>7268</v>
      </c>
      <c r="J1088" t="s">
        <v>12</v>
      </c>
      <c r="K1088" t="s">
        <v>8</v>
      </c>
      <c r="L1088" t="s">
        <v>7269</v>
      </c>
      <c r="Q1088" s="3">
        <v>361</v>
      </c>
      <c r="R1088">
        <f t="shared" si="78"/>
        <v>2.1307156085968</v>
      </c>
      <c r="S1088">
        <f t="shared" si="79"/>
        <v>0.57484441995620705</v>
      </c>
      <c r="T1088">
        <f t="shared" si="80"/>
        <v>13.446443557739199</v>
      </c>
    </row>
    <row r="1089" spans="2:20" x14ac:dyDescent="0.3">
      <c r="B1089" t="s">
        <v>1</v>
      </c>
      <c r="C1089" t="s">
        <v>7270</v>
      </c>
      <c r="D1089" t="s">
        <v>7</v>
      </c>
      <c r="E1089" t="s">
        <v>8</v>
      </c>
      <c r="F1089" t="s">
        <v>7271</v>
      </c>
      <c r="G1089" t="s">
        <v>10</v>
      </c>
      <c r="H1089" t="s">
        <v>8</v>
      </c>
      <c r="I1089" t="s">
        <v>7272</v>
      </c>
      <c r="J1089" t="s">
        <v>12</v>
      </c>
      <c r="K1089" t="s">
        <v>8</v>
      </c>
      <c r="L1089" t="s">
        <v>7273</v>
      </c>
      <c r="Q1089" s="3">
        <v>362</v>
      </c>
      <c r="R1089">
        <f t="shared" si="78"/>
        <v>-0.93303704261779696</v>
      </c>
      <c r="S1089">
        <f t="shared" si="79"/>
        <v>0.27359664440155002</v>
      </c>
      <c r="T1089">
        <f t="shared" si="80"/>
        <v>10.866985321044901</v>
      </c>
    </row>
    <row r="1090" spans="2:20" x14ac:dyDescent="0.3">
      <c r="B1090" t="s">
        <v>1</v>
      </c>
      <c r="C1090" t="s">
        <v>7274</v>
      </c>
      <c r="D1090" t="s">
        <v>7</v>
      </c>
      <c r="E1090" t="s">
        <v>8</v>
      </c>
      <c r="F1090" t="s">
        <v>7275</v>
      </c>
      <c r="G1090" t="s">
        <v>10</v>
      </c>
      <c r="H1090" t="s">
        <v>8</v>
      </c>
      <c r="I1090" t="s">
        <v>7276</v>
      </c>
      <c r="J1090" t="s">
        <v>12</v>
      </c>
      <c r="K1090" t="s">
        <v>8</v>
      </c>
      <c r="L1090" t="s">
        <v>7277</v>
      </c>
      <c r="Q1090" s="3">
        <v>363</v>
      </c>
      <c r="R1090">
        <f t="shared" si="78"/>
        <v>0.16804388165473899</v>
      </c>
      <c r="S1090">
        <f t="shared" si="79"/>
        <v>0.17952190339565199</v>
      </c>
      <c r="T1090">
        <f t="shared" si="80"/>
        <v>10.116280555725</v>
      </c>
    </row>
    <row r="1091" spans="2:20" x14ac:dyDescent="0.3">
      <c r="B1091" t="s">
        <v>1</v>
      </c>
      <c r="C1091" t="s">
        <v>7278</v>
      </c>
      <c r="D1091" t="s">
        <v>7</v>
      </c>
      <c r="E1091" t="s">
        <v>8</v>
      </c>
      <c r="F1091" t="s">
        <v>7279</v>
      </c>
      <c r="G1091" t="s">
        <v>10</v>
      </c>
      <c r="H1091" t="s">
        <v>8</v>
      </c>
      <c r="I1091" t="s">
        <v>7280</v>
      </c>
      <c r="J1091" t="s">
        <v>12</v>
      </c>
      <c r="K1091" t="s">
        <v>8</v>
      </c>
      <c r="L1091" t="s">
        <v>7281</v>
      </c>
      <c r="Q1091" s="3">
        <v>364</v>
      </c>
      <c r="R1091">
        <f t="shared" si="78"/>
        <v>1.5694390535354601</v>
      </c>
      <c r="S1091">
        <f t="shared" si="79"/>
        <v>0.34767609834670998</v>
      </c>
      <c r="T1091">
        <f t="shared" si="80"/>
        <v>9.1853599548339808</v>
      </c>
    </row>
    <row r="1092" spans="2:20" x14ac:dyDescent="0.3">
      <c r="B1092" t="s">
        <v>1</v>
      </c>
      <c r="C1092" t="s">
        <v>7282</v>
      </c>
      <c r="D1092" t="s">
        <v>7</v>
      </c>
      <c r="E1092" t="s">
        <v>8</v>
      </c>
      <c r="F1092" t="s">
        <v>7283</v>
      </c>
      <c r="G1092" t="s">
        <v>10</v>
      </c>
      <c r="H1092" t="s">
        <v>8</v>
      </c>
      <c r="I1092" t="s">
        <v>7284</v>
      </c>
      <c r="J1092" t="s">
        <v>12</v>
      </c>
      <c r="K1092" t="s">
        <v>8</v>
      </c>
      <c r="L1092" t="s">
        <v>7285</v>
      </c>
      <c r="Q1092" s="3">
        <v>365</v>
      </c>
      <c r="R1092">
        <f t="shared" si="78"/>
        <v>1.59927058219909</v>
      </c>
      <c r="S1092">
        <f t="shared" si="79"/>
        <v>0.16025124490261</v>
      </c>
      <c r="T1092">
        <f t="shared" si="80"/>
        <v>7.3572902679443297</v>
      </c>
    </row>
    <row r="1093" spans="2:20" x14ac:dyDescent="0.3">
      <c r="B1093" t="s">
        <v>1</v>
      </c>
      <c r="C1093" t="s">
        <v>7286</v>
      </c>
      <c r="D1093" t="s">
        <v>7</v>
      </c>
      <c r="E1093" t="s">
        <v>8</v>
      </c>
      <c r="F1093" t="s">
        <v>7287</v>
      </c>
      <c r="G1093" t="s">
        <v>10</v>
      </c>
      <c r="H1093" t="s">
        <v>8</v>
      </c>
      <c r="I1093" t="s">
        <v>7288</v>
      </c>
      <c r="J1093" t="s">
        <v>12</v>
      </c>
      <c r="K1093" t="s">
        <v>8</v>
      </c>
      <c r="L1093" t="s">
        <v>7289</v>
      </c>
      <c r="Q1093" s="3">
        <v>366</v>
      </c>
      <c r="R1093">
        <f t="shared" si="78"/>
        <v>-1.0118335485458301</v>
      </c>
      <c r="S1093">
        <f t="shared" si="79"/>
        <v>-5.42735420167446E-2</v>
      </c>
      <c r="T1093">
        <f t="shared" si="80"/>
        <v>0.90214037895202603</v>
      </c>
    </row>
    <row r="1094" spans="2:20" x14ac:dyDescent="0.3">
      <c r="B1094" t="s">
        <v>1</v>
      </c>
      <c r="C1094" t="s">
        <v>7290</v>
      </c>
      <c r="D1094" t="s">
        <v>7</v>
      </c>
      <c r="E1094" t="s">
        <v>8</v>
      </c>
      <c r="F1094" t="s">
        <v>7291</v>
      </c>
      <c r="G1094" t="s">
        <v>10</v>
      </c>
      <c r="H1094" t="s">
        <v>8</v>
      </c>
      <c r="I1094" t="s">
        <v>7292</v>
      </c>
      <c r="J1094" t="s">
        <v>12</v>
      </c>
      <c r="K1094" t="s">
        <v>8</v>
      </c>
      <c r="L1094" t="s">
        <v>7293</v>
      </c>
      <c r="Q1094" s="3">
        <v>367</v>
      </c>
      <c r="R1094">
        <f t="shared" si="78"/>
        <v>-0.154751896858215</v>
      </c>
      <c r="S1094">
        <f t="shared" si="79"/>
        <v>0.39341682195663402</v>
      </c>
      <c r="T1094">
        <f t="shared" si="80"/>
        <v>0.46433898806571899</v>
      </c>
    </row>
    <row r="1095" spans="2:20" x14ac:dyDescent="0.3">
      <c r="B1095" t="s">
        <v>1</v>
      </c>
      <c r="C1095" t="s">
        <v>7294</v>
      </c>
      <c r="D1095" t="s">
        <v>7</v>
      </c>
      <c r="E1095" t="s">
        <v>8</v>
      </c>
      <c r="F1095" t="s">
        <v>7295</v>
      </c>
      <c r="G1095" t="s">
        <v>10</v>
      </c>
      <c r="H1095" t="s">
        <v>8</v>
      </c>
      <c r="I1095" t="s">
        <v>7296</v>
      </c>
      <c r="J1095" t="s">
        <v>12</v>
      </c>
      <c r="K1095" t="s">
        <v>8</v>
      </c>
      <c r="L1095" t="s">
        <v>7297</v>
      </c>
      <c r="Q1095" s="3">
        <v>368</v>
      </c>
      <c r="R1095">
        <f t="shared" si="78"/>
        <v>1.24543905258178</v>
      </c>
      <c r="S1095">
        <f t="shared" si="79"/>
        <v>-0.50025725364685003</v>
      </c>
      <c r="T1095">
        <f t="shared" si="80"/>
        <v>2.06825470924377</v>
      </c>
    </row>
    <row r="1096" spans="2:20" x14ac:dyDescent="0.3">
      <c r="B1096" t="s">
        <v>1</v>
      </c>
      <c r="C1096" t="s">
        <v>7298</v>
      </c>
      <c r="D1096" t="s">
        <v>7</v>
      </c>
      <c r="E1096" t="s">
        <v>8</v>
      </c>
      <c r="F1096" t="s">
        <v>7299</v>
      </c>
      <c r="G1096" t="s">
        <v>10</v>
      </c>
      <c r="H1096" t="s">
        <v>8</v>
      </c>
      <c r="I1096" t="s">
        <v>7300</v>
      </c>
      <c r="J1096" t="s">
        <v>12</v>
      </c>
      <c r="K1096" t="s">
        <v>8</v>
      </c>
      <c r="L1096" t="s">
        <v>7301</v>
      </c>
      <c r="Q1096" s="3">
        <v>369</v>
      </c>
      <c r="R1096">
        <f t="shared" si="78"/>
        <v>0.48696815967559798</v>
      </c>
      <c r="S1096">
        <f t="shared" si="79"/>
        <v>-1.88004267215728</v>
      </c>
      <c r="T1096">
        <f t="shared" si="80"/>
        <v>17.899803161621001</v>
      </c>
    </row>
    <row r="1097" spans="2:20" x14ac:dyDescent="0.3">
      <c r="B1097" t="s">
        <v>1</v>
      </c>
      <c r="C1097" t="s">
        <v>7302</v>
      </c>
      <c r="D1097" t="s">
        <v>7</v>
      </c>
      <c r="E1097" t="s">
        <v>8</v>
      </c>
      <c r="F1097" t="s">
        <v>7303</v>
      </c>
      <c r="G1097" t="s">
        <v>10</v>
      </c>
      <c r="H1097" t="s">
        <v>8</v>
      </c>
      <c r="I1097" t="s">
        <v>7304</v>
      </c>
      <c r="J1097" t="s">
        <v>12</v>
      </c>
      <c r="K1097" t="s">
        <v>8</v>
      </c>
      <c r="L1097" t="s">
        <v>7305</v>
      </c>
      <c r="Q1097" s="3">
        <v>370</v>
      </c>
      <c r="R1097">
        <f t="shared" si="78"/>
        <v>-0.85536515712738004</v>
      </c>
      <c r="S1097">
        <f t="shared" si="79"/>
        <v>-0.79540526866912797</v>
      </c>
      <c r="T1097">
        <f t="shared" si="80"/>
        <v>27.639726638793899</v>
      </c>
    </row>
    <row r="1098" spans="2:20" x14ac:dyDescent="0.3">
      <c r="B1098" t="s">
        <v>1</v>
      </c>
      <c r="C1098" t="s">
        <v>7306</v>
      </c>
      <c r="D1098" t="s">
        <v>7</v>
      </c>
      <c r="E1098" t="s">
        <v>8</v>
      </c>
      <c r="F1098" t="s">
        <v>7307</v>
      </c>
      <c r="G1098" t="s">
        <v>10</v>
      </c>
      <c r="H1098" t="s">
        <v>8</v>
      </c>
      <c r="I1098" t="s">
        <v>7308</v>
      </c>
      <c r="J1098" t="s">
        <v>12</v>
      </c>
      <c r="K1098" t="s">
        <v>8</v>
      </c>
      <c r="L1098" t="s">
        <v>7309</v>
      </c>
      <c r="Q1098" s="3">
        <v>371</v>
      </c>
      <c r="R1098">
        <f t="shared" si="78"/>
        <v>0.432059437036514</v>
      </c>
      <c r="S1098">
        <f t="shared" si="79"/>
        <v>0.42793321609496998</v>
      </c>
      <c r="T1098">
        <f t="shared" si="80"/>
        <v>23.592357635498001</v>
      </c>
    </row>
    <row r="1099" spans="2:20" x14ac:dyDescent="0.3">
      <c r="B1099" t="s">
        <v>1</v>
      </c>
      <c r="C1099" t="s">
        <v>7310</v>
      </c>
      <c r="D1099" t="s">
        <v>7</v>
      </c>
      <c r="E1099" t="s">
        <v>8</v>
      </c>
      <c r="F1099" t="s">
        <v>7311</v>
      </c>
      <c r="G1099" t="s">
        <v>10</v>
      </c>
      <c r="H1099" t="s">
        <v>8</v>
      </c>
      <c r="I1099" t="s">
        <v>7312</v>
      </c>
      <c r="J1099" t="s">
        <v>12</v>
      </c>
      <c r="K1099" t="s">
        <v>8</v>
      </c>
      <c r="L1099" t="s">
        <v>7313</v>
      </c>
      <c r="Q1099" s="3">
        <v>372</v>
      </c>
      <c r="R1099">
        <f t="shared" si="78"/>
        <v>1.39084661006927</v>
      </c>
      <c r="S1099">
        <f t="shared" si="79"/>
        <v>0.24736404418945299</v>
      </c>
      <c r="T1099">
        <f t="shared" si="80"/>
        <v>19.9676303863525</v>
      </c>
    </row>
    <row r="1100" spans="2:20" x14ac:dyDescent="0.3">
      <c r="B1100" t="s">
        <v>1</v>
      </c>
      <c r="C1100" t="s">
        <v>7314</v>
      </c>
      <c r="D1100" t="s">
        <v>7</v>
      </c>
      <c r="E1100" t="s">
        <v>8</v>
      </c>
      <c r="F1100" t="s">
        <v>7315</v>
      </c>
      <c r="G1100" t="s">
        <v>10</v>
      </c>
      <c r="H1100" t="s">
        <v>8</v>
      </c>
      <c r="I1100" t="s">
        <v>7316</v>
      </c>
      <c r="J1100" t="s">
        <v>12</v>
      </c>
      <c r="K1100" t="s">
        <v>8</v>
      </c>
      <c r="L1100" t="s">
        <v>7317</v>
      </c>
      <c r="Q1100" s="3">
        <v>373</v>
      </c>
      <c r="R1100">
        <f t="shared" si="78"/>
        <v>-0.72013634443283003</v>
      </c>
      <c r="S1100">
        <f t="shared" si="79"/>
        <v>0.41921192407607999</v>
      </c>
      <c r="T1100">
        <f t="shared" si="80"/>
        <v>3.5396864414214999</v>
      </c>
    </row>
    <row r="1101" spans="2:20" x14ac:dyDescent="0.3">
      <c r="B1101" t="s">
        <v>1</v>
      </c>
      <c r="C1101" t="s">
        <v>7318</v>
      </c>
      <c r="D1101" t="s">
        <v>7</v>
      </c>
      <c r="E1101" t="s">
        <v>8</v>
      </c>
      <c r="F1101" t="s">
        <v>7319</v>
      </c>
      <c r="G1101" t="s">
        <v>10</v>
      </c>
      <c r="H1101" t="s">
        <v>8</v>
      </c>
      <c r="I1101" t="s">
        <v>7320</v>
      </c>
      <c r="J1101" t="s">
        <v>12</v>
      </c>
      <c r="K1101" t="s">
        <v>8</v>
      </c>
      <c r="L1101" t="s">
        <v>7321</v>
      </c>
      <c r="Q1101" s="3">
        <v>374</v>
      </c>
      <c r="R1101">
        <f t="shared" si="78"/>
        <v>-9.1626301407813998E-2</v>
      </c>
      <c r="S1101">
        <f t="shared" si="79"/>
        <v>1.1058216094970701</v>
      </c>
      <c r="T1101">
        <f t="shared" si="80"/>
        <v>-2.3851022720336901</v>
      </c>
    </row>
    <row r="1102" spans="2:20" x14ac:dyDescent="0.3">
      <c r="B1102" t="s">
        <v>1</v>
      </c>
      <c r="C1102" t="s">
        <v>7322</v>
      </c>
      <c r="D1102" t="s">
        <v>7</v>
      </c>
      <c r="E1102" t="s">
        <v>8</v>
      </c>
      <c r="F1102" t="s">
        <v>7323</v>
      </c>
      <c r="G1102" t="s">
        <v>10</v>
      </c>
      <c r="H1102" t="s">
        <v>8</v>
      </c>
      <c r="I1102" t="s">
        <v>7324</v>
      </c>
      <c r="J1102" t="s">
        <v>12</v>
      </c>
      <c r="K1102" t="s">
        <v>8</v>
      </c>
      <c r="L1102" t="s">
        <v>7325</v>
      </c>
      <c r="Q1102" s="3">
        <v>375</v>
      </c>
      <c r="R1102">
        <f t="shared" si="78"/>
        <v>1.3404461145401001</v>
      </c>
      <c r="S1102">
        <f t="shared" si="79"/>
        <v>1.1213465929031301</v>
      </c>
      <c r="T1102">
        <f t="shared" si="80"/>
        <v>-5.2714176177978498</v>
      </c>
    </row>
    <row r="1103" spans="2:20" x14ac:dyDescent="0.3">
      <c r="B1103" t="s">
        <v>1</v>
      </c>
      <c r="C1103" t="s">
        <v>7326</v>
      </c>
      <c r="D1103" t="s">
        <v>7</v>
      </c>
      <c r="E1103" t="s">
        <v>8</v>
      </c>
      <c r="F1103" t="s">
        <v>7327</v>
      </c>
      <c r="G1103" t="s">
        <v>10</v>
      </c>
      <c r="H1103" t="s">
        <v>8</v>
      </c>
      <c r="I1103" t="s">
        <v>7328</v>
      </c>
      <c r="J1103" t="s">
        <v>12</v>
      </c>
      <c r="K1103" t="s">
        <v>8</v>
      </c>
      <c r="L1103" t="s">
        <v>7329</v>
      </c>
      <c r="Q1103" s="3">
        <v>376</v>
      </c>
      <c r="R1103">
        <f t="shared" si="78"/>
        <v>1.51525330543518</v>
      </c>
      <c r="S1103">
        <f t="shared" si="79"/>
        <v>0.17221321165561601</v>
      </c>
      <c r="T1103">
        <f t="shared" si="80"/>
        <v>2.5601837635040199</v>
      </c>
    </row>
    <row r="1104" spans="2:20" x14ac:dyDescent="0.3">
      <c r="B1104" t="s">
        <v>1</v>
      </c>
      <c r="C1104" t="s">
        <v>7330</v>
      </c>
      <c r="D1104" t="s">
        <v>7</v>
      </c>
      <c r="E1104" t="s">
        <v>8</v>
      </c>
      <c r="F1104" t="s">
        <v>7331</v>
      </c>
      <c r="G1104" t="s">
        <v>10</v>
      </c>
      <c r="H1104" t="s">
        <v>8</v>
      </c>
      <c r="I1104" t="s">
        <v>7332</v>
      </c>
      <c r="J1104" t="s">
        <v>12</v>
      </c>
      <c r="K1104" t="s">
        <v>8</v>
      </c>
      <c r="L1104" t="s">
        <v>7333</v>
      </c>
      <c r="Q1104" s="3">
        <v>377</v>
      </c>
      <c r="R1104">
        <f t="shared" si="78"/>
        <v>-1.0568306446075399</v>
      </c>
      <c r="S1104">
        <f t="shared" si="79"/>
        <v>-0.18322582542896201</v>
      </c>
      <c r="T1104">
        <f t="shared" si="80"/>
        <v>20.297227859496999</v>
      </c>
    </row>
    <row r="1105" spans="2:20" x14ac:dyDescent="0.3">
      <c r="B1105" t="s">
        <v>1</v>
      </c>
      <c r="C1105" t="s">
        <v>7334</v>
      </c>
      <c r="D1105" t="s">
        <v>7</v>
      </c>
      <c r="E1105" t="s">
        <v>8</v>
      </c>
      <c r="F1105" t="s">
        <v>7335</v>
      </c>
      <c r="G1105" t="s">
        <v>10</v>
      </c>
      <c r="H1105" t="s">
        <v>8</v>
      </c>
      <c r="I1105" t="s">
        <v>7336</v>
      </c>
      <c r="J1105" t="s">
        <v>12</v>
      </c>
      <c r="K1105" t="s">
        <v>8</v>
      </c>
      <c r="L1105" t="s">
        <v>7337</v>
      </c>
      <c r="Q1105" s="3">
        <v>378</v>
      </c>
      <c r="R1105">
        <f t="shared" si="78"/>
        <v>-0.56605803966522195</v>
      </c>
      <c r="S1105">
        <f t="shared" si="79"/>
        <v>0.15541680157184601</v>
      </c>
      <c r="T1105">
        <f t="shared" si="80"/>
        <v>21.428895950317301</v>
      </c>
    </row>
    <row r="1106" spans="2:20" x14ac:dyDescent="0.3">
      <c r="B1106" t="s">
        <v>1</v>
      </c>
      <c r="C1106" t="s">
        <v>7338</v>
      </c>
      <c r="D1106" t="s">
        <v>7</v>
      </c>
      <c r="E1106" t="s">
        <v>8</v>
      </c>
      <c r="F1106" t="s">
        <v>7339</v>
      </c>
      <c r="G1106" t="s">
        <v>10</v>
      </c>
      <c r="H1106" t="s">
        <v>8</v>
      </c>
      <c r="I1106" t="s">
        <v>7340</v>
      </c>
      <c r="J1106" t="s">
        <v>12</v>
      </c>
      <c r="K1106" t="s">
        <v>8</v>
      </c>
      <c r="L1106" t="s">
        <v>7341</v>
      </c>
      <c r="Q1106" s="3">
        <v>379</v>
      </c>
      <c r="R1106">
        <f t="shared" si="78"/>
        <v>0.93739116191864003</v>
      </c>
      <c r="S1106">
        <f t="shared" si="79"/>
        <v>0.80974459648132302</v>
      </c>
      <c r="T1106">
        <f t="shared" si="80"/>
        <v>19.4630813598632</v>
      </c>
    </row>
    <row r="1107" spans="2:20" x14ac:dyDescent="0.3">
      <c r="B1107" t="s">
        <v>1</v>
      </c>
      <c r="C1107" t="s">
        <v>7342</v>
      </c>
      <c r="D1107" t="s">
        <v>7</v>
      </c>
      <c r="E1107" t="s">
        <v>8</v>
      </c>
      <c r="F1107" t="s">
        <v>7343</v>
      </c>
      <c r="G1107" t="s">
        <v>10</v>
      </c>
      <c r="H1107" t="s">
        <v>8</v>
      </c>
      <c r="I1107" t="s">
        <v>7344</v>
      </c>
      <c r="J1107" t="s">
        <v>12</v>
      </c>
      <c r="K1107" t="s">
        <v>8</v>
      </c>
      <c r="L1107" t="s">
        <v>7345</v>
      </c>
      <c r="Q1107" s="3">
        <v>380</v>
      </c>
      <c r="R1107">
        <f t="shared" si="78"/>
        <v>1.3077322244644101</v>
      </c>
      <c r="S1107">
        <f t="shared" si="79"/>
        <v>0.73780560493469205</v>
      </c>
      <c r="T1107">
        <f t="shared" si="80"/>
        <v>16.814754486083899</v>
      </c>
    </row>
    <row r="1108" spans="2:20" x14ac:dyDescent="0.3">
      <c r="B1108" t="s">
        <v>1</v>
      </c>
      <c r="C1108" t="s">
        <v>7346</v>
      </c>
      <c r="D1108" t="s">
        <v>7</v>
      </c>
      <c r="E1108" t="s">
        <v>8</v>
      </c>
      <c r="F1108" t="s">
        <v>7347</v>
      </c>
      <c r="G1108" t="s">
        <v>10</v>
      </c>
      <c r="H1108" t="s">
        <v>8</v>
      </c>
      <c r="I1108" t="s">
        <v>7348</v>
      </c>
      <c r="J1108" t="s">
        <v>12</v>
      </c>
      <c r="K1108" t="s">
        <v>8</v>
      </c>
      <c r="L1108" t="s">
        <v>7349</v>
      </c>
      <c r="Q1108" s="3">
        <v>381</v>
      </c>
      <c r="R1108">
        <f t="shared" si="78"/>
        <v>-0.81742644309997503</v>
      </c>
      <c r="S1108">
        <f t="shared" si="79"/>
        <v>0.45952084660530002</v>
      </c>
      <c r="T1108">
        <f t="shared" si="80"/>
        <v>4.6637673377990696</v>
      </c>
    </row>
    <row r="1109" spans="2:20" x14ac:dyDescent="0.3">
      <c r="B1109" t="s">
        <v>1</v>
      </c>
      <c r="C1109" t="s">
        <v>7350</v>
      </c>
      <c r="D1109" t="s">
        <v>7</v>
      </c>
      <c r="E1109" t="s">
        <v>8</v>
      </c>
      <c r="F1109" t="s">
        <v>7351</v>
      </c>
      <c r="G1109" t="s">
        <v>10</v>
      </c>
      <c r="H1109" t="s">
        <v>8</v>
      </c>
      <c r="I1109" t="s">
        <v>7352</v>
      </c>
      <c r="J1109" t="s">
        <v>12</v>
      </c>
      <c r="K1109" t="s">
        <v>8</v>
      </c>
      <c r="L1109" t="s">
        <v>7353</v>
      </c>
      <c r="Q1109" s="3">
        <v>382</v>
      </c>
      <c r="R1109">
        <f t="shared" si="78"/>
        <v>-0.42542460560798601</v>
      </c>
      <c r="S1109">
        <f t="shared" si="79"/>
        <v>0.79488956928253096</v>
      </c>
      <c r="T1109">
        <f t="shared" si="80"/>
        <v>-0.60791218280792203</v>
      </c>
    </row>
    <row r="1110" spans="2:20" x14ac:dyDescent="0.3">
      <c r="B1110" t="s">
        <v>1</v>
      </c>
      <c r="C1110" t="s">
        <v>7354</v>
      </c>
      <c r="D1110" t="s">
        <v>7</v>
      </c>
      <c r="E1110" t="s">
        <v>8</v>
      </c>
      <c r="F1110" t="s">
        <v>7355</v>
      </c>
      <c r="G1110" t="s">
        <v>10</v>
      </c>
      <c r="H1110" t="s">
        <v>8</v>
      </c>
      <c r="I1110" t="s">
        <v>7356</v>
      </c>
      <c r="J1110" t="s">
        <v>12</v>
      </c>
      <c r="K1110" t="s">
        <v>8</v>
      </c>
      <c r="L1110" t="s">
        <v>7357</v>
      </c>
      <c r="Q1110" s="3">
        <v>383</v>
      </c>
      <c r="R1110">
        <f t="shared" si="78"/>
        <v>1.1742460727691599</v>
      </c>
      <c r="S1110">
        <f t="shared" si="79"/>
        <v>0.88178008794784501</v>
      </c>
      <c r="T1110">
        <f t="shared" si="80"/>
        <v>-1.8152111768722501</v>
      </c>
    </row>
    <row r="1111" spans="2:20" x14ac:dyDescent="0.3">
      <c r="B1111" t="s">
        <v>1</v>
      </c>
      <c r="C1111" t="s">
        <v>7358</v>
      </c>
      <c r="D1111" t="s">
        <v>7</v>
      </c>
      <c r="E1111" t="s">
        <v>8</v>
      </c>
      <c r="F1111" t="s">
        <v>7359</v>
      </c>
      <c r="G1111" t="s">
        <v>10</v>
      </c>
      <c r="H1111" t="s">
        <v>8</v>
      </c>
      <c r="I1111" t="s">
        <v>7360</v>
      </c>
      <c r="J1111" t="s">
        <v>12</v>
      </c>
      <c r="K1111" t="s">
        <v>8</v>
      </c>
      <c r="L1111" t="s">
        <v>7361</v>
      </c>
      <c r="Q1111" s="3">
        <v>384</v>
      </c>
      <c r="R1111">
        <f t="shared" si="78"/>
        <v>0.94272989034652699</v>
      </c>
      <c r="S1111">
        <f t="shared" si="79"/>
        <v>0.23691710829734799</v>
      </c>
      <c r="T1111">
        <f t="shared" si="80"/>
        <v>2.4884374141693102</v>
      </c>
    </row>
    <row r="1112" spans="2:20" x14ac:dyDescent="0.3">
      <c r="B1112" t="s">
        <v>1</v>
      </c>
      <c r="C1112" t="s">
        <v>7362</v>
      </c>
      <c r="D1112" t="s">
        <v>7</v>
      </c>
      <c r="E1112" t="s">
        <v>8</v>
      </c>
      <c r="F1112" t="s">
        <v>7363</v>
      </c>
      <c r="G1112" t="s">
        <v>10</v>
      </c>
      <c r="H1112" t="s">
        <v>8</v>
      </c>
      <c r="I1112" t="s">
        <v>7364</v>
      </c>
      <c r="J1112" t="s">
        <v>12</v>
      </c>
      <c r="K1112" t="s">
        <v>8</v>
      </c>
      <c r="L1112" t="s">
        <v>7365</v>
      </c>
      <c r="Q1112" s="3">
        <v>385</v>
      </c>
      <c r="R1112">
        <f t="shared" si="78"/>
        <v>-0.58416688442230202</v>
      </c>
      <c r="S1112">
        <f t="shared" si="79"/>
        <v>-0.154314205050468</v>
      </c>
      <c r="T1112">
        <f t="shared" si="80"/>
        <v>20.970155715942301</v>
      </c>
    </row>
    <row r="1113" spans="2:20" x14ac:dyDescent="0.3">
      <c r="B1113" t="s">
        <v>1</v>
      </c>
      <c r="C1113" t="s">
        <v>7366</v>
      </c>
      <c r="D1113" t="s">
        <v>7</v>
      </c>
      <c r="E1113" t="s">
        <v>8</v>
      </c>
      <c r="F1113" t="s">
        <v>7367</v>
      </c>
      <c r="G1113" t="s">
        <v>10</v>
      </c>
      <c r="H1113" t="s">
        <v>8</v>
      </c>
      <c r="I1113" t="s">
        <v>7368</v>
      </c>
      <c r="J1113" t="s">
        <v>12</v>
      </c>
      <c r="K1113" t="s">
        <v>8</v>
      </c>
      <c r="L1113" t="s">
        <v>7369</v>
      </c>
      <c r="Q1113" s="3">
        <v>386</v>
      </c>
      <c r="R1113">
        <f t="shared" ref="R1113:R1176" si="81">VALUE(SUBSTITUTE(F1113,"]",""))</f>
        <v>-0.54943758249282804</v>
      </c>
      <c r="S1113">
        <f t="shared" ref="S1113:S1176" si="82">VALUE(SUBSTITUTE(I1113,"]",""))</f>
        <v>-0.41074463725089999</v>
      </c>
      <c r="T1113">
        <f t="shared" ref="T1113:T1176" si="83">VALUE(SUBSTITUTE(L1113,"]",""))</f>
        <v>23.1736850738525</v>
      </c>
    </row>
    <row r="1114" spans="2:20" x14ac:dyDescent="0.3">
      <c r="B1114" t="s">
        <v>1</v>
      </c>
      <c r="C1114" t="s">
        <v>7370</v>
      </c>
      <c r="D1114" t="s">
        <v>7</v>
      </c>
      <c r="E1114" t="s">
        <v>8</v>
      </c>
      <c r="F1114" t="s">
        <v>7371</v>
      </c>
      <c r="G1114" t="s">
        <v>10</v>
      </c>
      <c r="H1114" t="s">
        <v>8</v>
      </c>
      <c r="I1114" t="s">
        <v>7372</v>
      </c>
      <c r="J1114" t="s">
        <v>12</v>
      </c>
      <c r="K1114" t="s">
        <v>8</v>
      </c>
      <c r="L1114" t="s">
        <v>7373</v>
      </c>
      <c r="Q1114" s="3">
        <v>387</v>
      </c>
      <c r="R1114">
        <f t="shared" si="81"/>
        <v>0.94332224130630404</v>
      </c>
      <c r="S1114">
        <f t="shared" si="82"/>
        <v>-0.97151249647140503</v>
      </c>
      <c r="T1114">
        <f t="shared" si="83"/>
        <v>18.881643295288001</v>
      </c>
    </row>
    <row r="1115" spans="2:20" x14ac:dyDescent="0.3">
      <c r="B1115" t="s">
        <v>1</v>
      </c>
      <c r="C1115" t="s">
        <v>7374</v>
      </c>
      <c r="D1115" t="s">
        <v>7</v>
      </c>
      <c r="E1115" t="s">
        <v>8</v>
      </c>
      <c r="F1115" t="s">
        <v>7375</v>
      </c>
      <c r="G1115" t="s">
        <v>10</v>
      </c>
      <c r="H1115" t="s">
        <v>8</v>
      </c>
      <c r="I1115" t="s">
        <v>7376</v>
      </c>
      <c r="J1115" t="s">
        <v>12</v>
      </c>
      <c r="K1115" t="s">
        <v>8</v>
      </c>
      <c r="L1115" t="s">
        <v>7377</v>
      </c>
      <c r="Q1115" s="3">
        <v>388</v>
      </c>
      <c r="R1115">
        <f t="shared" si="81"/>
        <v>0.468009233474731</v>
      </c>
      <c r="S1115">
        <f t="shared" si="82"/>
        <v>-0.83958917856216397</v>
      </c>
      <c r="T1115">
        <f t="shared" si="83"/>
        <v>6.5757069587707502</v>
      </c>
    </row>
    <row r="1116" spans="2:20" x14ac:dyDescent="0.3">
      <c r="B1116" t="s">
        <v>1</v>
      </c>
      <c r="C1116" t="s">
        <v>7378</v>
      </c>
      <c r="D1116" t="s">
        <v>7</v>
      </c>
      <c r="E1116" t="s">
        <v>8</v>
      </c>
      <c r="F1116" t="s">
        <v>7379</v>
      </c>
      <c r="G1116" t="s">
        <v>10</v>
      </c>
      <c r="H1116" t="s">
        <v>8</v>
      </c>
      <c r="I1116" t="s">
        <v>7380</v>
      </c>
      <c r="J1116" t="s">
        <v>12</v>
      </c>
      <c r="K1116" t="s">
        <v>8</v>
      </c>
      <c r="L1116" t="s">
        <v>7381</v>
      </c>
      <c r="Q1116" s="3">
        <v>389</v>
      </c>
      <c r="R1116">
        <f t="shared" si="81"/>
        <v>-0.82708078622817904</v>
      </c>
      <c r="S1116">
        <f t="shared" si="82"/>
        <v>-9.5071047544479301E-2</v>
      </c>
      <c r="T1116">
        <f t="shared" si="83"/>
        <v>-12.197506904601999</v>
      </c>
    </row>
    <row r="1117" spans="2:20" x14ac:dyDescent="0.3">
      <c r="B1117" t="s">
        <v>1</v>
      </c>
      <c r="C1117" t="s">
        <v>7382</v>
      </c>
      <c r="D1117" t="s">
        <v>7</v>
      </c>
      <c r="E1117" t="s">
        <v>8</v>
      </c>
      <c r="F1117" t="s">
        <v>7383</v>
      </c>
      <c r="G1117" t="s">
        <v>10</v>
      </c>
      <c r="H1117" t="s">
        <v>8</v>
      </c>
      <c r="I1117" t="s">
        <v>7384</v>
      </c>
      <c r="J1117" t="s">
        <v>12</v>
      </c>
      <c r="K1117" t="s">
        <v>8</v>
      </c>
      <c r="L1117" t="s">
        <v>7385</v>
      </c>
      <c r="Q1117" s="3">
        <v>390</v>
      </c>
      <c r="R1117">
        <f t="shared" si="81"/>
        <v>-1.10109075903892E-2</v>
      </c>
      <c r="S1117">
        <f t="shared" si="82"/>
        <v>0.25036558508872903</v>
      </c>
      <c r="T1117">
        <f t="shared" si="83"/>
        <v>-13.491685867309499</v>
      </c>
    </row>
    <row r="1118" spans="2:20" x14ac:dyDescent="0.3">
      <c r="B1118" t="s">
        <v>1</v>
      </c>
      <c r="C1118" t="s">
        <v>7386</v>
      </c>
      <c r="D1118" t="s">
        <v>7</v>
      </c>
      <c r="E1118" t="s">
        <v>8</v>
      </c>
      <c r="F1118" t="s">
        <v>7387</v>
      </c>
      <c r="G1118" t="s">
        <v>10</v>
      </c>
      <c r="H1118" t="s">
        <v>8</v>
      </c>
      <c r="I1118" t="s">
        <v>7388</v>
      </c>
      <c r="J1118" t="s">
        <v>12</v>
      </c>
      <c r="K1118" t="s">
        <v>8</v>
      </c>
      <c r="L1118" t="s">
        <v>7389</v>
      </c>
      <c r="Q1118" s="3">
        <v>391</v>
      </c>
      <c r="R1118">
        <f t="shared" si="81"/>
        <v>1.0366624593734699</v>
      </c>
      <c r="S1118">
        <f t="shared" si="82"/>
        <v>-2.74742599576711E-2</v>
      </c>
      <c r="T1118">
        <f t="shared" si="83"/>
        <v>-8.3868970870971609</v>
      </c>
    </row>
    <row r="1119" spans="2:20" x14ac:dyDescent="0.3">
      <c r="B1119" t="s">
        <v>1</v>
      </c>
      <c r="C1119" t="s">
        <v>7390</v>
      </c>
      <c r="D1119" t="s">
        <v>7</v>
      </c>
      <c r="E1119" t="s">
        <v>8</v>
      </c>
      <c r="F1119" t="s">
        <v>7391</v>
      </c>
      <c r="G1119" t="s">
        <v>10</v>
      </c>
      <c r="H1119" t="s">
        <v>8</v>
      </c>
      <c r="I1119" t="s">
        <v>7392</v>
      </c>
      <c r="J1119" t="s">
        <v>12</v>
      </c>
      <c r="K1119" t="s">
        <v>8</v>
      </c>
      <c r="L1119" t="s">
        <v>7393</v>
      </c>
      <c r="Q1119" s="3">
        <v>392</v>
      </c>
      <c r="R1119">
        <f t="shared" si="81"/>
        <v>0.85099434852600098</v>
      </c>
      <c r="S1119">
        <f t="shared" si="82"/>
        <v>-9.4329407438635791E-3</v>
      </c>
      <c r="T1119">
        <f t="shared" si="83"/>
        <v>4.8787088394165004</v>
      </c>
    </row>
    <row r="1120" spans="2:20" x14ac:dyDescent="0.3">
      <c r="B1120" t="s">
        <v>1</v>
      </c>
      <c r="C1120" t="s">
        <v>7394</v>
      </c>
      <c r="D1120" t="s">
        <v>7</v>
      </c>
      <c r="E1120" t="s">
        <v>8</v>
      </c>
      <c r="F1120" t="s">
        <v>7395</v>
      </c>
      <c r="G1120" t="s">
        <v>10</v>
      </c>
      <c r="H1120" t="s">
        <v>8</v>
      </c>
      <c r="I1120" t="s">
        <v>7396</v>
      </c>
      <c r="J1120" t="s">
        <v>12</v>
      </c>
      <c r="K1120" t="s">
        <v>8</v>
      </c>
      <c r="L1120" t="s">
        <v>7397</v>
      </c>
      <c r="Q1120" s="3">
        <v>393</v>
      </c>
      <c r="R1120">
        <f t="shared" si="81"/>
        <v>-9.5809839665889698E-2</v>
      </c>
      <c r="S1120">
        <f t="shared" si="82"/>
        <v>-1.95696149021387E-2</v>
      </c>
      <c r="T1120">
        <f t="shared" si="83"/>
        <v>13.5709323883056</v>
      </c>
    </row>
    <row r="1121" spans="2:20" x14ac:dyDescent="0.3">
      <c r="B1121" t="s">
        <v>1</v>
      </c>
      <c r="C1121" t="s">
        <v>7398</v>
      </c>
      <c r="D1121" t="s">
        <v>7</v>
      </c>
      <c r="E1121" t="s">
        <v>8</v>
      </c>
      <c r="F1121" t="s">
        <v>7399</v>
      </c>
      <c r="G1121" t="s">
        <v>10</v>
      </c>
      <c r="H1121" t="s">
        <v>8</v>
      </c>
      <c r="I1121" t="s">
        <v>7400</v>
      </c>
      <c r="J1121" t="s">
        <v>12</v>
      </c>
      <c r="K1121" t="s">
        <v>8</v>
      </c>
      <c r="L1121" t="s">
        <v>7401</v>
      </c>
      <c r="Q1121" s="3">
        <v>394</v>
      </c>
      <c r="R1121">
        <f t="shared" si="81"/>
        <v>0.51627004146575906</v>
      </c>
      <c r="S1121">
        <f t="shared" si="82"/>
        <v>-0.36506974697112998</v>
      </c>
      <c r="T1121">
        <f t="shared" si="83"/>
        <v>14.7532024383544</v>
      </c>
    </row>
    <row r="1122" spans="2:20" x14ac:dyDescent="0.3">
      <c r="B1122" t="s">
        <v>1</v>
      </c>
      <c r="C1122" t="s">
        <v>7402</v>
      </c>
      <c r="D1122" t="s">
        <v>7</v>
      </c>
      <c r="E1122" t="s">
        <v>8</v>
      </c>
      <c r="F1122" t="s">
        <v>7403</v>
      </c>
      <c r="G1122" t="s">
        <v>10</v>
      </c>
      <c r="H1122" t="s">
        <v>8</v>
      </c>
      <c r="I1122" t="s">
        <v>7404</v>
      </c>
      <c r="J1122" t="s">
        <v>12</v>
      </c>
      <c r="K1122" t="s">
        <v>8</v>
      </c>
      <c r="L1122" t="s">
        <v>7405</v>
      </c>
      <c r="Q1122" s="3">
        <v>395</v>
      </c>
      <c r="R1122">
        <f t="shared" si="81"/>
        <v>1.17343389987945</v>
      </c>
      <c r="S1122">
        <f t="shared" si="82"/>
        <v>-0.79830712080001798</v>
      </c>
      <c r="T1122">
        <f t="shared" si="83"/>
        <v>11.7996063232421</v>
      </c>
    </row>
    <row r="1123" spans="2:20" x14ac:dyDescent="0.3">
      <c r="B1123" t="s">
        <v>1</v>
      </c>
      <c r="C1123" t="s">
        <v>7406</v>
      </c>
      <c r="D1123" t="s">
        <v>7</v>
      </c>
      <c r="E1123" t="s">
        <v>8</v>
      </c>
      <c r="F1123" t="s">
        <v>7407</v>
      </c>
      <c r="G1123" t="s">
        <v>10</v>
      </c>
      <c r="H1123" t="s">
        <v>8</v>
      </c>
      <c r="I1123" t="s">
        <v>7408</v>
      </c>
      <c r="J1123" t="s">
        <v>12</v>
      </c>
      <c r="K1123" t="s">
        <v>8</v>
      </c>
      <c r="L1123" t="s">
        <v>7409</v>
      </c>
      <c r="Q1123" s="3">
        <v>396</v>
      </c>
      <c r="R1123">
        <f t="shared" si="81"/>
        <v>1.1506328582763601</v>
      </c>
      <c r="S1123">
        <f t="shared" si="82"/>
        <v>-0.70968532562255804</v>
      </c>
      <c r="T1123">
        <f t="shared" si="83"/>
        <v>9.8417730331420898</v>
      </c>
    </row>
    <row r="1124" spans="2:20" x14ac:dyDescent="0.3">
      <c r="B1124" t="s">
        <v>1</v>
      </c>
      <c r="C1124" t="s">
        <v>7410</v>
      </c>
      <c r="D1124" t="s">
        <v>7</v>
      </c>
      <c r="E1124" t="s">
        <v>8</v>
      </c>
      <c r="F1124" t="s">
        <v>7411</v>
      </c>
      <c r="G1124" t="s">
        <v>10</v>
      </c>
      <c r="H1124" t="s">
        <v>8</v>
      </c>
      <c r="I1124" t="s">
        <v>7412</v>
      </c>
      <c r="J1124" t="s">
        <v>12</v>
      </c>
      <c r="K1124" t="s">
        <v>8</v>
      </c>
      <c r="L1124" t="s">
        <v>7413</v>
      </c>
      <c r="Q1124" s="3">
        <v>397</v>
      </c>
      <c r="R1124">
        <f t="shared" si="81"/>
        <v>5.19985295832157E-2</v>
      </c>
      <c r="S1124">
        <f t="shared" si="82"/>
        <v>-0.49596929550170898</v>
      </c>
      <c r="T1124">
        <f t="shared" si="83"/>
        <v>4.7471714019775302</v>
      </c>
    </row>
    <row r="1125" spans="2:20" x14ac:dyDescent="0.3">
      <c r="B1125" t="s">
        <v>1</v>
      </c>
      <c r="C1125" t="s">
        <v>7414</v>
      </c>
      <c r="D1125" t="s">
        <v>7</v>
      </c>
      <c r="E1125" t="s">
        <v>8</v>
      </c>
      <c r="F1125" t="s">
        <v>7415</v>
      </c>
      <c r="G1125" t="s">
        <v>10</v>
      </c>
      <c r="H1125" t="s">
        <v>8</v>
      </c>
      <c r="I1125" t="s">
        <v>7416</v>
      </c>
      <c r="J1125" t="s">
        <v>12</v>
      </c>
      <c r="K1125" t="s">
        <v>8</v>
      </c>
      <c r="L1125" t="s">
        <v>7417</v>
      </c>
      <c r="Q1125" s="3">
        <v>398</v>
      </c>
      <c r="R1125">
        <f t="shared" si="81"/>
        <v>0.54441636800765902</v>
      </c>
      <c r="S1125">
        <f t="shared" si="82"/>
        <v>-0.29686960577964699</v>
      </c>
      <c r="T1125">
        <f t="shared" si="83"/>
        <v>-2.1060092449188201</v>
      </c>
    </row>
    <row r="1126" spans="2:20" x14ac:dyDescent="0.3">
      <c r="B1126" t="s">
        <v>1</v>
      </c>
      <c r="C1126" t="s">
        <v>7418</v>
      </c>
      <c r="D1126" t="s">
        <v>7</v>
      </c>
      <c r="E1126" t="s">
        <v>8</v>
      </c>
      <c r="F1126" t="s">
        <v>7419</v>
      </c>
      <c r="G1126" t="s">
        <v>10</v>
      </c>
      <c r="H1126" t="s">
        <v>8</v>
      </c>
      <c r="I1126" t="s">
        <v>7420</v>
      </c>
      <c r="J1126" t="s">
        <v>12</v>
      </c>
      <c r="K1126" t="s">
        <v>8</v>
      </c>
      <c r="L1126" t="s">
        <v>7421</v>
      </c>
      <c r="Q1126" s="3">
        <v>399</v>
      </c>
      <c r="R1126">
        <f t="shared" si="81"/>
        <v>1.3595330715179399</v>
      </c>
      <c r="S1126">
        <f t="shared" si="82"/>
        <v>0.14450716972350999</v>
      </c>
      <c r="T1126">
        <f t="shared" si="83"/>
        <v>-6.69655036926269</v>
      </c>
    </row>
    <row r="1127" spans="2:20" x14ac:dyDescent="0.3">
      <c r="B1127" t="s">
        <v>1</v>
      </c>
      <c r="C1127" t="s">
        <v>7422</v>
      </c>
      <c r="D1127" t="s">
        <v>7</v>
      </c>
      <c r="E1127" t="s">
        <v>8</v>
      </c>
      <c r="F1127" t="s">
        <v>7423</v>
      </c>
      <c r="G1127" t="s">
        <v>10</v>
      </c>
      <c r="H1127" t="s">
        <v>8</v>
      </c>
      <c r="I1127" t="s">
        <v>7424</v>
      </c>
      <c r="J1127" t="s">
        <v>12</v>
      </c>
      <c r="K1127" t="s">
        <v>8</v>
      </c>
      <c r="L1127" t="s">
        <v>7425</v>
      </c>
      <c r="Q1127" s="3">
        <v>400</v>
      </c>
      <c r="R1127">
        <f t="shared" si="81"/>
        <v>0.86988854408264105</v>
      </c>
      <c r="S1127">
        <f t="shared" si="82"/>
        <v>0.19870018959045399</v>
      </c>
      <c r="T1127">
        <f t="shared" si="83"/>
        <v>-10.458959579467701</v>
      </c>
    </row>
    <row r="1128" spans="2:20" x14ac:dyDescent="0.3">
      <c r="B1128" t="s">
        <v>1</v>
      </c>
      <c r="C1128" t="s">
        <v>7426</v>
      </c>
      <c r="D1128" t="s">
        <v>7</v>
      </c>
      <c r="E1128" t="s">
        <v>8</v>
      </c>
      <c r="F1128" t="s">
        <v>7427</v>
      </c>
      <c r="G1128" t="s">
        <v>10</v>
      </c>
      <c r="H1128" t="s">
        <v>8</v>
      </c>
      <c r="I1128" t="s">
        <v>7428</v>
      </c>
      <c r="J1128" t="s">
        <v>12</v>
      </c>
      <c r="K1128" t="s">
        <v>8</v>
      </c>
      <c r="L1128" t="s">
        <v>7429</v>
      </c>
      <c r="Q1128" s="3">
        <v>401</v>
      </c>
      <c r="R1128">
        <f t="shared" si="81"/>
        <v>-0.34077703952789301</v>
      </c>
      <c r="S1128">
        <f t="shared" si="82"/>
        <v>5.3895451128482798E-2</v>
      </c>
      <c r="T1128">
        <f t="shared" si="83"/>
        <v>-13.418540000915501</v>
      </c>
    </row>
    <row r="1129" spans="2:20" x14ac:dyDescent="0.3">
      <c r="B1129" t="s">
        <v>1</v>
      </c>
      <c r="C1129" t="s">
        <v>7430</v>
      </c>
      <c r="D1129" t="s">
        <v>7</v>
      </c>
      <c r="E1129" t="s">
        <v>8</v>
      </c>
      <c r="F1129" t="s">
        <v>7431</v>
      </c>
      <c r="G1129" t="s">
        <v>10</v>
      </c>
      <c r="H1129" t="s">
        <v>8</v>
      </c>
      <c r="I1129" t="s">
        <v>7432</v>
      </c>
      <c r="J1129" t="s">
        <v>12</v>
      </c>
      <c r="K1129" t="s">
        <v>8</v>
      </c>
      <c r="L1129" t="s">
        <v>7433</v>
      </c>
      <c r="Q1129" s="3">
        <v>402</v>
      </c>
      <c r="R1129">
        <f t="shared" si="81"/>
        <v>0.81554257869720403</v>
      </c>
      <c r="S1129">
        <f t="shared" si="82"/>
        <v>-0.18168671429157199</v>
      </c>
      <c r="T1129">
        <f t="shared" si="83"/>
        <v>-12.5537910461425</v>
      </c>
    </row>
    <row r="1130" spans="2:20" x14ac:dyDescent="0.3">
      <c r="B1130" t="s">
        <v>1</v>
      </c>
      <c r="C1130" t="s">
        <v>7434</v>
      </c>
      <c r="D1130" t="s">
        <v>7</v>
      </c>
      <c r="E1130" t="s">
        <v>8</v>
      </c>
      <c r="F1130" t="s">
        <v>7435</v>
      </c>
      <c r="G1130" t="s">
        <v>10</v>
      </c>
      <c r="H1130" t="s">
        <v>8</v>
      </c>
      <c r="I1130" t="s">
        <v>7436</v>
      </c>
      <c r="J1130" t="s">
        <v>12</v>
      </c>
      <c r="K1130" t="s">
        <v>8</v>
      </c>
      <c r="L1130" t="s">
        <v>7437</v>
      </c>
      <c r="Q1130" s="3">
        <v>403</v>
      </c>
      <c r="R1130">
        <f t="shared" si="81"/>
        <v>1.43334877490997</v>
      </c>
      <c r="S1130">
        <f t="shared" si="82"/>
        <v>0.44592928886413502</v>
      </c>
      <c r="T1130">
        <f t="shared" si="83"/>
        <v>-8.6977195739746094</v>
      </c>
    </row>
    <row r="1131" spans="2:20" x14ac:dyDescent="0.3">
      <c r="B1131" t="s">
        <v>1</v>
      </c>
      <c r="C1131" t="s">
        <v>7438</v>
      </c>
      <c r="D1131" t="s">
        <v>7</v>
      </c>
      <c r="E1131" t="s">
        <v>8</v>
      </c>
      <c r="F1131" t="s">
        <v>7439</v>
      </c>
      <c r="G1131" t="s">
        <v>10</v>
      </c>
      <c r="H1131" t="s">
        <v>8</v>
      </c>
      <c r="I1131" t="s">
        <v>7440</v>
      </c>
      <c r="J1131" t="s">
        <v>12</v>
      </c>
      <c r="K1131" t="s">
        <v>8</v>
      </c>
      <c r="L1131" t="s">
        <v>7441</v>
      </c>
      <c r="Q1131" s="3">
        <v>404</v>
      </c>
      <c r="R1131">
        <f t="shared" si="81"/>
        <v>-0.30717802047729398</v>
      </c>
      <c r="S1131">
        <f t="shared" si="82"/>
        <v>0.32145658135414101</v>
      </c>
      <c r="T1131">
        <f t="shared" si="83"/>
        <v>7.1362056732177699</v>
      </c>
    </row>
    <row r="1132" spans="2:20" x14ac:dyDescent="0.3">
      <c r="B1132" t="s">
        <v>1</v>
      </c>
      <c r="C1132" t="s">
        <v>7442</v>
      </c>
      <c r="D1132" t="s">
        <v>7</v>
      </c>
      <c r="E1132" t="s">
        <v>8</v>
      </c>
      <c r="F1132" t="s">
        <v>7443</v>
      </c>
      <c r="G1132" t="s">
        <v>10</v>
      </c>
      <c r="H1132" t="s">
        <v>8</v>
      </c>
      <c r="I1132" t="s">
        <v>7444</v>
      </c>
      <c r="J1132" t="s">
        <v>12</v>
      </c>
      <c r="K1132" t="s">
        <v>8</v>
      </c>
      <c r="L1132" t="s">
        <v>7445</v>
      </c>
      <c r="Q1132" s="3">
        <v>405</v>
      </c>
      <c r="R1132">
        <f t="shared" si="81"/>
        <v>-0.37698727846145602</v>
      </c>
      <c r="S1132">
        <f t="shared" si="82"/>
        <v>0.65396255254745395</v>
      </c>
      <c r="T1132">
        <f t="shared" si="83"/>
        <v>22.324794769287099</v>
      </c>
    </row>
    <row r="1133" spans="2:20" x14ac:dyDescent="0.3">
      <c r="B1133" t="s">
        <v>1</v>
      </c>
      <c r="C1133" t="s">
        <v>7446</v>
      </c>
      <c r="D1133" t="s">
        <v>7</v>
      </c>
      <c r="E1133" t="s">
        <v>8</v>
      </c>
      <c r="F1133" t="s">
        <v>7447</v>
      </c>
      <c r="G1133" t="s">
        <v>10</v>
      </c>
      <c r="H1133" t="s">
        <v>8</v>
      </c>
      <c r="I1133" t="s">
        <v>7448</v>
      </c>
      <c r="J1133" t="s">
        <v>12</v>
      </c>
      <c r="K1133" t="s">
        <v>8</v>
      </c>
      <c r="L1133" t="s">
        <v>7449</v>
      </c>
      <c r="Q1133" s="3">
        <v>406</v>
      </c>
      <c r="R1133">
        <f t="shared" si="81"/>
        <v>0.903600454330444</v>
      </c>
      <c r="S1133">
        <f t="shared" si="82"/>
        <v>0.82952779531478804</v>
      </c>
      <c r="T1133">
        <f t="shared" si="83"/>
        <v>26.3328647613525</v>
      </c>
    </row>
    <row r="1134" spans="2:20" x14ac:dyDescent="0.3">
      <c r="B1134" t="s">
        <v>1</v>
      </c>
      <c r="C1134" t="s">
        <v>7450</v>
      </c>
      <c r="D1134" t="s">
        <v>7</v>
      </c>
      <c r="E1134" t="s">
        <v>8</v>
      </c>
      <c r="F1134" t="s">
        <v>7451</v>
      </c>
      <c r="G1134" t="s">
        <v>10</v>
      </c>
      <c r="H1134" t="s">
        <v>8</v>
      </c>
      <c r="I1134" t="s">
        <v>7452</v>
      </c>
      <c r="J1134" t="s">
        <v>12</v>
      </c>
      <c r="K1134" t="s">
        <v>8</v>
      </c>
      <c r="L1134" t="s">
        <v>7453</v>
      </c>
      <c r="Q1134" s="3">
        <v>407</v>
      </c>
      <c r="R1134">
        <f t="shared" si="81"/>
        <v>1.2084436416625901</v>
      </c>
      <c r="S1134">
        <f t="shared" si="82"/>
        <v>1.18776011466979</v>
      </c>
      <c r="T1134">
        <f t="shared" si="83"/>
        <v>25.263402938842699</v>
      </c>
    </row>
    <row r="1135" spans="2:20" x14ac:dyDescent="0.3">
      <c r="B1135" t="s">
        <v>1</v>
      </c>
      <c r="C1135" t="s">
        <v>7454</v>
      </c>
      <c r="D1135" t="s">
        <v>7</v>
      </c>
      <c r="E1135" t="s">
        <v>8</v>
      </c>
      <c r="F1135" t="s">
        <v>7455</v>
      </c>
      <c r="G1135" t="s">
        <v>10</v>
      </c>
      <c r="H1135" t="s">
        <v>8</v>
      </c>
      <c r="I1135" t="s">
        <v>7456</v>
      </c>
      <c r="J1135" t="s">
        <v>12</v>
      </c>
      <c r="K1135" t="s">
        <v>8</v>
      </c>
      <c r="L1135" t="s">
        <v>7457</v>
      </c>
      <c r="Q1135" s="3">
        <v>408</v>
      </c>
      <c r="R1135">
        <f t="shared" si="81"/>
        <v>0.71069979667663497</v>
      </c>
      <c r="S1135">
        <f t="shared" si="82"/>
        <v>1.40741550922393</v>
      </c>
      <c r="T1135">
        <f t="shared" si="83"/>
        <v>21.499233245849599</v>
      </c>
    </row>
    <row r="1136" spans="2:20" x14ac:dyDescent="0.3">
      <c r="B1136" t="s">
        <v>1</v>
      </c>
      <c r="C1136" t="s">
        <v>7458</v>
      </c>
      <c r="D1136" t="s">
        <v>7</v>
      </c>
      <c r="E1136" t="s">
        <v>8</v>
      </c>
      <c r="F1136" t="s">
        <v>7459</v>
      </c>
      <c r="G1136" t="s">
        <v>10</v>
      </c>
      <c r="H1136" t="s">
        <v>8</v>
      </c>
      <c r="I1136" t="s">
        <v>7460</v>
      </c>
      <c r="J1136" t="s">
        <v>12</v>
      </c>
      <c r="K1136" t="s">
        <v>8</v>
      </c>
      <c r="L1136" t="s">
        <v>7461</v>
      </c>
      <c r="Q1136" s="3">
        <v>409</v>
      </c>
      <c r="R1136">
        <f t="shared" si="81"/>
        <v>0.71189820766448897</v>
      </c>
      <c r="S1136">
        <f t="shared" si="82"/>
        <v>1.5479632616043</v>
      </c>
      <c r="T1136">
        <f t="shared" si="83"/>
        <v>19.8630275726318</v>
      </c>
    </row>
    <row r="1137" spans="2:20" x14ac:dyDescent="0.3">
      <c r="B1137" t="s">
        <v>1</v>
      </c>
      <c r="C1137" t="s">
        <v>7462</v>
      </c>
      <c r="D1137" t="s">
        <v>7</v>
      </c>
      <c r="E1137" t="s">
        <v>8</v>
      </c>
      <c r="F1137" t="s">
        <v>7463</v>
      </c>
      <c r="G1137" t="s">
        <v>10</v>
      </c>
      <c r="H1137" t="s">
        <v>8</v>
      </c>
      <c r="I1137" t="s">
        <v>7464</v>
      </c>
      <c r="J1137" t="s">
        <v>12</v>
      </c>
      <c r="K1137" t="s">
        <v>8</v>
      </c>
      <c r="L1137" t="s">
        <v>7465</v>
      </c>
      <c r="Q1137" s="3">
        <v>410</v>
      </c>
      <c r="R1137">
        <f t="shared" si="81"/>
        <v>0.67338800430297796</v>
      </c>
      <c r="S1137">
        <f t="shared" si="82"/>
        <v>1.3073203563690099</v>
      </c>
      <c r="T1137">
        <f t="shared" si="83"/>
        <v>18.233558654785099</v>
      </c>
    </row>
    <row r="1138" spans="2:20" x14ac:dyDescent="0.3">
      <c r="B1138" t="s">
        <v>1</v>
      </c>
      <c r="C1138" t="s">
        <v>7466</v>
      </c>
      <c r="D1138" t="s">
        <v>7</v>
      </c>
      <c r="E1138" t="s">
        <v>8</v>
      </c>
      <c r="F1138" t="s">
        <v>7467</v>
      </c>
      <c r="G1138" t="s">
        <v>10</v>
      </c>
      <c r="H1138" t="s">
        <v>8</v>
      </c>
      <c r="I1138" t="s">
        <v>7468</v>
      </c>
      <c r="J1138" t="s">
        <v>12</v>
      </c>
      <c r="K1138" t="s">
        <v>8</v>
      </c>
      <c r="L1138" t="s">
        <v>7469</v>
      </c>
      <c r="Q1138" s="3">
        <v>411</v>
      </c>
      <c r="R1138">
        <f t="shared" si="81"/>
        <v>0.56525337696075395</v>
      </c>
      <c r="S1138">
        <f t="shared" si="82"/>
        <v>-2.4396737571805698E-3</v>
      </c>
      <c r="T1138">
        <f t="shared" si="83"/>
        <v>17.584770202636701</v>
      </c>
    </row>
    <row r="1139" spans="2:20" x14ac:dyDescent="0.3">
      <c r="B1139" t="s">
        <v>1</v>
      </c>
      <c r="C1139" t="s">
        <v>7470</v>
      </c>
      <c r="D1139" t="s">
        <v>7</v>
      </c>
      <c r="E1139" t="s">
        <v>8</v>
      </c>
      <c r="F1139" t="s">
        <v>7471</v>
      </c>
      <c r="G1139" t="s">
        <v>10</v>
      </c>
      <c r="H1139" t="s">
        <v>8</v>
      </c>
      <c r="I1139" t="s">
        <v>7472</v>
      </c>
      <c r="J1139" t="s">
        <v>12</v>
      </c>
      <c r="K1139" t="s">
        <v>8</v>
      </c>
      <c r="L1139" t="s">
        <v>7473</v>
      </c>
      <c r="Q1139" s="3">
        <v>412</v>
      </c>
      <c r="R1139">
        <f t="shared" si="81"/>
        <v>0.800670266151428</v>
      </c>
      <c r="S1139">
        <f t="shared" si="82"/>
        <v>-0.103588059544563</v>
      </c>
      <c r="T1139">
        <f t="shared" si="83"/>
        <v>10.364808082580501</v>
      </c>
    </row>
    <row r="1140" spans="2:20" x14ac:dyDescent="0.3">
      <c r="B1140" t="s">
        <v>1</v>
      </c>
      <c r="C1140" t="s">
        <v>7474</v>
      </c>
      <c r="D1140" t="s">
        <v>7</v>
      </c>
      <c r="E1140" t="s">
        <v>8</v>
      </c>
      <c r="F1140" t="s">
        <v>7475</v>
      </c>
      <c r="G1140" t="s">
        <v>10</v>
      </c>
      <c r="H1140" t="s">
        <v>8</v>
      </c>
      <c r="I1140" t="s">
        <v>7476</v>
      </c>
      <c r="J1140" t="s">
        <v>12</v>
      </c>
      <c r="K1140" t="s">
        <v>8</v>
      </c>
      <c r="L1140" t="s">
        <v>7477</v>
      </c>
      <c r="Q1140" s="3">
        <v>413</v>
      </c>
      <c r="R1140">
        <f t="shared" si="81"/>
        <v>1.0513828992843599</v>
      </c>
      <c r="S1140">
        <f t="shared" si="82"/>
        <v>-0.557644844055175</v>
      </c>
      <c r="T1140">
        <f t="shared" si="83"/>
        <v>2.50370144844055</v>
      </c>
    </row>
    <row r="1141" spans="2:20" x14ac:dyDescent="0.3">
      <c r="B1141" t="s">
        <v>1</v>
      </c>
      <c r="C1141" t="s">
        <v>7478</v>
      </c>
      <c r="D1141" t="s">
        <v>7</v>
      </c>
      <c r="E1141" t="s">
        <v>8</v>
      </c>
      <c r="F1141" t="s">
        <v>7479</v>
      </c>
      <c r="G1141" t="s">
        <v>10</v>
      </c>
      <c r="H1141" t="s">
        <v>8</v>
      </c>
      <c r="I1141" t="s">
        <v>7480</v>
      </c>
      <c r="J1141" t="s">
        <v>12</v>
      </c>
      <c r="K1141" t="s">
        <v>8</v>
      </c>
      <c r="L1141" t="s">
        <v>7481</v>
      </c>
      <c r="Q1141" s="3">
        <v>414</v>
      </c>
      <c r="R1141">
        <f t="shared" si="81"/>
        <v>0.55898821353912298</v>
      </c>
      <c r="S1141">
        <f t="shared" si="82"/>
        <v>-0.45149633288383401</v>
      </c>
      <c r="T1141">
        <f t="shared" si="83"/>
        <v>-1.88055396080017</v>
      </c>
    </row>
    <row r="1142" spans="2:20" x14ac:dyDescent="0.3">
      <c r="B1142" t="s">
        <v>1</v>
      </c>
      <c r="C1142" t="s">
        <v>7482</v>
      </c>
      <c r="D1142" t="s">
        <v>7</v>
      </c>
      <c r="E1142" t="s">
        <v>8</v>
      </c>
      <c r="F1142" t="s">
        <v>7483</v>
      </c>
      <c r="G1142" t="s">
        <v>10</v>
      </c>
      <c r="H1142" t="s">
        <v>8</v>
      </c>
      <c r="I1142" t="s">
        <v>7484</v>
      </c>
      <c r="J1142" t="s">
        <v>12</v>
      </c>
      <c r="K1142" t="s">
        <v>8</v>
      </c>
      <c r="L1142" t="s">
        <v>7485</v>
      </c>
      <c r="Q1142" s="3">
        <v>415</v>
      </c>
      <c r="R1142">
        <f t="shared" si="81"/>
        <v>0.93364691734313898</v>
      </c>
      <c r="S1142">
        <f t="shared" si="82"/>
        <v>-0.28131774067878701</v>
      </c>
      <c r="T1142">
        <f t="shared" si="83"/>
        <v>-4.0557231903076101</v>
      </c>
    </row>
    <row r="1143" spans="2:20" x14ac:dyDescent="0.3">
      <c r="B1143" t="s">
        <v>1</v>
      </c>
      <c r="C1143" t="s">
        <v>7486</v>
      </c>
      <c r="D1143" t="s">
        <v>7</v>
      </c>
      <c r="E1143" t="s">
        <v>8</v>
      </c>
      <c r="F1143" t="s">
        <v>7487</v>
      </c>
      <c r="G1143" t="s">
        <v>10</v>
      </c>
      <c r="H1143" t="s">
        <v>8</v>
      </c>
      <c r="I1143" t="s">
        <v>7488</v>
      </c>
      <c r="J1143" t="s">
        <v>12</v>
      </c>
      <c r="K1143" t="s">
        <v>8</v>
      </c>
      <c r="L1143" t="s">
        <v>7489</v>
      </c>
      <c r="Q1143" s="3">
        <v>416</v>
      </c>
      <c r="R1143">
        <f t="shared" si="81"/>
        <v>1.0288828611373899</v>
      </c>
      <c r="S1143">
        <f t="shared" si="82"/>
        <v>-0.76938390731811501</v>
      </c>
      <c r="T1143">
        <f t="shared" si="83"/>
        <v>-0.78620517253875699</v>
      </c>
    </row>
    <row r="1144" spans="2:20" x14ac:dyDescent="0.3">
      <c r="B1144" t="s">
        <v>1</v>
      </c>
      <c r="C1144" t="s">
        <v>7490</v>
      </c>
      <c r="D1144" t="s">
        <v>7</v>
      </c>
      <c r="E1144" t="s">
        <v>8</v>
      </c>
      <c r="F1144" t="s">
        <v>7491</v>
      </c>
      <c r="G1144" t="s">
        <v>10</v>
      </c>
      <c r="H1144" t="s">
        <v>8</v>
      </c>
      <c r="I1144" t="s">
        <v>7492</v>
      </c>
      <c r="J1144" t="s">
        <v>12</v>
      </c>
      <c r="K1144" t="s">
        <v>8</v>
      </c>
      <c r="L1144" t="s">
        <v>7493</v>
      </c>
      <c r="Q1144" s="3">
        <v>417</v>
      </c>
      <c r="R1144">
        <f t="shared" si="81"/>
        <v>0.85580366849899203</v>
      </c>
      <c r="S1144">
        <f t="shared" si="82"/>
        <v>-1.4379180669784499</v>
      </c>
      <c r="T1144">
        <f t="shared" si="83"/>
        <v>1.72403287887573</v>
      </c>
    </row>
    <row r="1145" spans="2:20" x14ac:dyDescent="0.3">
      <c r="B1145" t="s">
        <v>1</v>
      </c>
      <c r="C1145" t="s">
        <v>7494</v>
      </c>
      <c r="D1145" t="s">
        <v>7</v>
      </c>
      <c r="E1145" t="s">
        <v>8</v>
      </c>
      <c r="F1145" t="s">
        <v>7495</v>
      </c>
      <c r="G1145" t="s">
        <v>10</v>
      </c>
      <c r="H1145" t="s">
        <v>8</v>
      </c>
      <c r="I1145" t="s">
        <v>7496</v>
      </c>
      <c r="J1145" t="s">
        <v>12</v>
      </c>
      <c r="K1145" t="s">
        <v>8</v>
      </c>
      <c r="L1145" t="s">
        <v>7497</v>
      </c>
      <c r="Q1145" s="3">
        <v>418</v>
      </c>
      <c r="R1145">
        <f t="shared" si="81"/>
        <v>0.67534160614013605</v>
      </c>
      <c r="S1145">
        <f t="shared" si="82"/>
        <v>-1.6897727251052801</v>
      </c>
      <c r="T1145">
        <f t="shared" si="83"/>
        <v>3.0545656681060702</v>
      </c>
    </row>
    <row r="1146" spans="2:20" x14ac:dyDescent="0.3">
      <c r="B1146" t="s">
        <v>1</v>
      </c>
      <c r="C1146" t="s">
        <v>7498</v>
      </c>
      <c r="D1146" t="s">
        <v>7</v>
      </c>
      <c r="E1146" t="s">
        <v>8</v>
      </c>
      <c r="F1146" t="s">
        <v>7499</v>
      </c>
      <c r="G1146" t="s">
        <v>10</v>
      </c>
      <c r="H1146" t="s">
        <v>8</v>
      </c>
      <c r="I1146" t="s">
        <v>7500</v>
      </c>
      <c r="J1146" t="s">
        <v>12</v>
      </c>
      <c r="K1146" t="s">
        <v>8</v>
      </c>
      <c r="L1146" t="s">
        <v>7501</v>
      </c>
      <c r="Q1146" s="3">
        <v>419</v>
      </c>
      <c r="R1146">
        <f t="shared" si="81"/>
        <v>0.717326760292053</v>
      </c>
      <c r="S1146">
        <f t="shared" si="82"/>
        <v>-1.57177078723907</v>
      </c>
      <c r="T1146">
        <f t="shared" si="83"/>
        <v>3.1318981647491402</v>
      </c>
    </row>
    <row r="1147" spans="2:20" x14ac:dyDescent="0.3">
      <c r="B1147" t="s">
        <v>1</v>
      </c>
      <c r="C1147" t="s">
        <v>7502</v>
      </c>
      <c r="D1147" t="s">
        <v>7</v>
      </c>
      <c r="E1147" t="s">
        <v>8</v>
      </c>
      <c r="F1147" t="s">
        <v>7503</v>
      </c>
      <c r="G1147" t="s">
        <v>10</v>
      </c>
      <c r="H1147" t="s">
        <v>8</v>
      </c>
      <c r="I1147" t="s">
        <v>7504</v>
      </c>
      <c r="J1147" t="s">
        <v>12</v>
      </c>
      <c r="K1147" t="s">
        <v>8</v>
      </c>
      <c r="L1147" t="s">
        <v>7505</v>
      </c>
      <c r="Q1147" s="3">
        <v>420</v>
      </c>
      <c r="R1147">
        <f t="shared" si="81"/>
        <v>0.78623563051223699</v>
      </c>
      <c r="S1147">
        <f t="shared" si="82"/>
        <v>-1.2136321067810001</v>
      </c>
      <c r="T1147">
        <f t="shared" si="83"/>
        <v>5.5056786537170401</v>
      </c>
    </row>
    <row r="1148" spans="2:20" x14ac:dyDescent="0.3">
      <c r="B1148" t="s">
        <v>1</v>
      </c>
      <c r="C1148" t="s">
        <v>7506</v>
      </c>
      <c r="D1148" t="s">
        <v>7</v>
      </c>
      <c r="E1148" t="s">
        <v>8</v>
      </c>
      <c r="F1148" t="s">
        <v>7507</v>
      </c>
      <c r="G1148" t="s">
        <v>10</v>
      </c>
      <c r="H1148" t="s">
        <v>8</v>
      </c>
      <c r="I1148" t="s">
        <v>7508</v>
      </c>
      <c r="J1148" t="s">
        <v>12</v>
      </c>
      <c r="K1148" t="s">
        <v>8</v>
      </c>
      <c r="L1148" t="s">
        <v>7509</v>
      </c>
      <c r="Q1148" s="3">
        <v>421</v>
      </c>
      <c r="R1148">
        <f t="shared" si="81"/>
        <v>0.89210796356201105</v>
      </c>
      <c r="S1148">
        <f t="shared" si="82"/>
        <v>-0.31028833985328602</v>
      </c>
      <c r="T1148">
        <f t="shared" si="83"/>
        <v>6.40299320220947</v>
      </c>
    </row>
    <row r="1149" spans="2:20" x14ac:dyDescent="0.3">
      <c r="B1149" t="s">
        <v>1</v>
      </c>
      <c r="C1149" t="s">
        <v>7510</v>
      </c>
      <c r="D1149" t="s">
        <v>7</v>
      </c>
      <c r="E1149" t="s">
        <v>8</v>
      </c>
      <c r="F1149" t="s">
        <v>7511</v>
      </c>
      <c r="G1149" t="s">
        <v>10</v>
      </c>
      <c r="H1149" t="s">
        <v>8</v>
      </c>
      <c r="I1149" t="s">
        <v>7512</v>
      </c>
      <c r="J1149" t="s">
        <v>12</v>
      </c>
      <c r="K1149" t="s">
        <v>8</v>
      </c>
      <c r="L1149" t="s">
        <v>7513</v>
      </c>
      <c r="Q1149" s="3">
        <v>422</v>
      </c>
      <c r="R1149">
        <f t="shared" si="81"/>
        <v>1.06530666351318</v>
      </c>
      <c r="S1149">
        <f t="shared" si="82"/>
        <v>-9.7709104418754494E-2</v>
      </c>
      <c r="T1149">
        <f t="shared" si="83"/>
        <v>7.2779059410095197</v>
      </c>
    </row>
    <row r="1150" spans="2:20" x14ac:dyDescent="0.3">
      <c r="B1150" t="s">
        <v>1</v>
      </c>
      <c r="C1150" t="s">
        <v>7514</v>
      </c>
      <c r="D1150" t="s">
        <v>7</v>
      </c>
      <c r="E1150" t="s">
        <v>8</v>
      </c>
      <c r="F1150" t="s">
        <v>7515</v>
      </c>
      <c r="G1150" t="s">
        <v>10</v>
      </c>
      <c r="H1150" t="s">
        <v>8</v>
      </c>
      <c r="I1150" t="s">
        <v>7516</v>
      </c>
      <c r="J1150" t="s">
        <v>12</v>
      </c>
      <c r="K1150" t="s">
        <v>8</v>
      </c>
      <c r="L1150" t="s">
        <v>7517</v>
      </c>
      <c r="Q1150" s="3">
        <v>423</v>
      </c>
      <c r="R1150">
        <f t="shared" si="81"/>
        <v>1.48222184181213</v>
      </c>
      <c r="S1150">
        <f t="shared" si="82"/>
        <v>-0.31450837850570601</v>
      </c>
      <c r="T1150">
        <f t="shared" si="83"/>
        <v>8.4786252975463796</v>
      </c>
    </row>
    <row r="1151" spans="2:20" x14ac:dyDescent="0.3">
      <c r="B1151" t="s">
        <v>1</v>
      </c>
      <c r="C1151" t="s">
        <v>7518</v>
      </c>
      <c r="D1151" t="s">
        <v>7</v>
      </c>
      <c r="E1151" t="s">
        <v>8</v>
      </c>
      <c r="F1151" t="s">
        <v>7519</v>
      </c>
      <c r="G1151" t="s">
        <v>10</v>
      </c>
      <c r="H1151" t="s">
        <v>8</v>
      </c>
      <c r="I1151" t="s">
        <v>7520</v>
      </c>
      <c r="J1151" t="s">
        <v>12</v>
      </c>
      <c r="K1151" t="s">
        <v>8</v>
      </c>
      <c r="L1151" t="s">
        <v>7521</v>
      </c>
      <c r="Q1151" s="3">
        <v>424</v>
      </c>
      <c r="R1151">
        <f t="shared" si="81"/>
        <v>2.2472400665283199</v>
      </c>
      <c r="S1151">
        <f t="shared" si="82"/>
        <v>5.11288121342659E-2</v>
      </c>
      <c r="T1151">
        <f t="shared" si="83"/>
        <v>6.50398445129394</v>
      </c>
    </row>
    <row r="1152" spans="2:20" x14ac:dyDescent="0.3">
      <c r="B1152" t="s">
        <v>1</v>
      </c>
      <c r="C1152" t="s">
        <v>7522</v>
      </c>
      <c r="D1152" t="s">
        <v>7</v>
      </c>
      <c r="E1152" t="s">
        <v>8</v>
      </c>
      <c r="F1152" t="s">
        <v>7523</v>
      </c>
      <c r="G1152" t="s">
        <v>10</v>
      </c>
      <c r="H1152" t="s">
        <v>8</v>
      </c>
      <c r="I1152" t="s">
        <v>7524</v>
      </c>
      <c r="J1152" t="s">
        <v>12</v>
      </c>
      <c r="K1152" t="s">
        <v>8</v>
      </c>
      <c r="L1152" t="s">
        <v>7525</v>
      </c>
      <c r="Q1152" s="3">
        <v>425</v>
      </c>
      <c r="R1152">
        <f t="shared" si="81"/>
        <v>2.3056392669677699</v>
      </c>
      <c r="S1152">
        <f t="shared" si="82"/>
        <v>7.2621844708919497E-2</v>
      </c>
      <c r="T1152">
        <f t="shared" si="83"/>
        <v>2.6083564758300701</v>
      </c>
    </row>
    <row r="1153" spans="2:20" x14ac:dyDescent="0.3">
      <c r="B1153" t="s">
        <v>1</v>
      </c>
      <c r="C1153" t="s">
        <v>7526</v>
      </c>
      <c r="D1153" t="s">
        <v>7</v>
      </c>
      <c r="E1153" t="s">
        <v>8</v>
      </c>
      <c r="F1153" t="s">
        <v>7527</v>
      </c>
      <c r="G1153" t="s">
        <v>10</v>
      </c>
      <c r="H1153" t="s">
        <v>8</v>
      </c>
      <c r="I1153" t="s">
        <v>7528</v>
      </c>
      <c r="J1153" t="s">
        <v>12</v>
      </c>
      <c r="K1153" t="s">
        <v>8</v>
      </c>
      <c r="L1153" t="s">
        <v>7529</v>
      </c>
      <c r="Q1153" s="3">
        <v>426</v>
      </c>
      <c r="R1153">
        <f t="shared" si="81"/>
        <v>0.97370308637618996</v>
      </c>
      <c r="S1153">
        <f t="shared" si="82"/>
        <v>-0.13611902296543099</v>
      </c>
      <c r="T1153">
        <f t="shared" si="83"/>
        <v>3.5303111076354901</v>
      </c>
    </row>
    <row r="1154" spans="2:20" x14ac:dyDescent="0.3">
      <c r="B1154" t="s">
        <v>1</v>
      </c>
      <c r="C1154" t="s">
        <v>7530</v>
      </c>
      <c r="D1154" t="s">
        <v>7</v>
      </c>
      <c r="E1154" t="s">
        <v>8</v>
      </c>
      <c r="F1154" t="s">
        <v>7531</v>
      </c>
      <c r="G1154" t="s">
        <v>10</v>
      </c>
      <c r="H1154" t="s">
        <v>8</v>
      </c>
      <c r="I1154" t="s">
        <v>7532</v>
      </c>
      <c r="J1154" t="s">
        <v>12</v>
      </c>
      <c r="K1154" t="s">
        <v>8</v>
      </c>
      <c r="L1154" t="s">
        <v>7533</v>
      </c>
      <c r="Q1154" s="3">
        <v>427</v>
      </c>
      <c r="R1154">
        <f t="shared" si="81"/>
        <v>1.51331114768981</v>
      </c>
      <c r="S1154">
        <f t="shared" si="82"/>
        <v>0.22027492523193301</v>
      </c>
      <c r="T1154">
        <f t="shared" si="83"/>
        <v>3.3988988399505602</v>
      </c>
    </row>
    <row r="1155" spans="2:20" x14ac:dyDescent="0.3">
      <c r="B1155" t="s">
        <v>1</v>
      </c>
      <c r="C1155" t="s">
        <v>7534</v>
      </c>
      <c r="D1155" t="s">
        <v>7</v>
      </c>
      <c r="E1155" t="s">
        <v>8</v>
      </c>
      <c r="F1155" t="s">
        <v>7535</v>
      </c>
      <c r="G1155" t="s">
        <v>10</v>
      </c>
      <c r="H1155" t="s">
        <v>8</v>
      </c>
      <c r="I1155" t="s">
        <v>7536</v>
      </c>
      <c r="J1155" t="s">
        <v>12</v>
      </c>
      <c r="K1155" t="s">
        <v>8</v>
      </c>
      <c r="L1155" t="s">
        <v>7537</v>
      </c>
      <c r="Q1155" s="3">
        <v>428</v>
      </c>
      <c r="R1155">
        <f t="shared" si="81"/>
        <v>2.8232901096343901</v>
      </c>
      <c r="S1155">
        <f t="shared" si="82"/>
        <v>0.28923550248146002</v>
      </c>
      <c r="T1155">
        <f t="shared" si="83"/>
        <v>2.4939191341400102</v>
      </c>
    </row>
    <row r="1156" spans="2:20" x14ac:dyDescent="0.3">
      <c r="B1156" t="s">
        <v>1</v>
      </c>
      <c r="C1156" t="s">
        <v>7538</v>
      </c>
      <c r="D1156" t="s">
        <v>7</v>
      </c>
      <c r="E1156" t="s">
        <v>8</v>
      </c>
      <c r="F1156" t="s">
        <v>7539</v>
      </c>
      <c r="G1156" t="s">
        <v>10</v>
      </c>
      <c r="H1156" t="s">
        <v>8</v>
      </c>
      <c r="I1156" t="s">
        <v>7540</v>
      </c>
      <c r="J1156" t="s">
        <v>12</v>
      </c>
      <c r="K1156" t="s">
        <v>8</v>
      </c>
      <c r="L1156" t="s">
        <v>7541</v>
      </c>
      <c r="Q1156" s="3">
        <v>429</v>
      </c>
      <c r="R1156">
        <f t="shared" si="81"/>
        <v>2.6698029041290199</v>
      </c>
      <c r="S1156">
        <f t="shared" si="82"/>
        <v>0.99479436874389604</v>
      </c>
      <c r="T1156">
        <f t="shared" si="83"/>
        <v>-8.0066232681274396</v>
      </c>
    </row>
    <row r="1157" spans="2:20" x14ac:dyDescent="0.3">
      <c r="B1157" t="s">
        <v>1</v>
      </c>
      <c r="C1157" t="s">
        <v>7542</v>
      </c>
      <c r="D1157" t="s">
        <v>7</v>
      </c>
      <c r="E1157" t="s">
        <v>8</v>
      </c>
      <c r="F1157" t="s">
        <v>7543</v>
      </c>
      <c r="G1157" t="s">
        <v>10</v>
      </c>
      <c r="H1157" t="s">
        <v>8</v>
      </c>
      <c r="I1157" t="s">
        <v>7544</v>
      </c>
      <c r="J1157" t="s">
        <v>12</v>
      </c>
      <c r="K1157" t="s">
        <v>8</v>
      </c>
      <c r="L1157" t="s">
        <v>7545</v>
      </c>
      <c r="Q1157" s="3">
        <v>430</v>
      </c>
      <c r="R1157">
        <f t="shared" si="81"/>
        <v>0.40316894650459201</v>
      </c>
      <c r="S1157">
        <f t="shared" si="82"/>
        <v>0.74929064512252797</v>
      </c>
      <c r="T1157">
        <f t="shared" si="83"/>
        <v>-7.1551775932312003</v>
      </c>
    </row>
    <row r="1158" spans="2:20" x14ac:dyDescent="0.3">
      <c r="B1158" t="s">
        <v>1</v>
      </c>
      <c r="C1158" t="s">
        <v>7546</v>
      </c>
      <c r="D1158" t="s">
        <v>7</v>
      </c>
      <c r="E1158" t="s">
        <v>8</v>
      </c>
      <c r="F1158" t="s">
        <v>7547</v>
      </c>
      <c r="G1158" t="s">
        <v>10</v>
      </c>
      <c r="H1158" t="s">
        <v>8</v>
      </c>
      <c r="I1158" t="s">
        <v>7548</v>
      </c>
      <c r="J1158" t="s">
        <v>12</v>
      </c>
      <c r="K1158" t="s">
        <v>8</v>
      </c>
      <c r="L1158" t="s">
        <v>7549</v>
      </c>
      <c r="Q1158" s="3">
        <v>431</v>
      </c>
      <c r="R1158">
        <f t="shared" si="81"/>
        <v>0.57792395353317205</v>
      </c>
      <c r="S1158">
        <f t="shared" si="82"/>
        <v>0.88772481679916304</v>
      </c>
      <c r="T1158">
        <f t="shared" si="83"/>
        <v>-6.0402960777282697</v>
      </c>
    </row>
    <row r="1159" spans="2:20" x14ac:dyDescent="0.3">
      <c r="B1159" t="s">
        <v>1</v>
      </c>
      <c r="C1159" t="s">
        <v>7550</v>
      </c>
      <c r="D1159" t="s">
        <v>7</v>
      </c>
      <c r="E1159" t="s">
        <v>8</v>
      </c>
      <c r="F1159" t="s">
        <v>7551</v>
      </c>
      <c r="G1159" t="s">
        <v>10</v>
      </c>
      <c r="H1159" t="s">
        <v>8</v>
      </c>
      <c r="I1159" t="s">
        <v>7552</v>
      </c>
      <c r="J1159" t="s">
        <v>12</v>
      </c>
      <c r="K1159" t="s">
        <v>8</v>
      </c>
      <c r="L1159" t="s">
        <v>7553</v>
      </c>
      <c r="Q1159" s="3">
        <v>432</v>
      </c>
      <c r="R1159">
        <f t="shared" si="81"/>
        <v>0.91847586631774902</v>
      </c>
      <c r="S1159">
        <f t="shared" si="82"/>
        <v>0.21369367837905801</v>
      </c>
      <c r="T1159">
        <f t="shared" si="83"/>
        <v>-6.6544723510742099</v>
      </c>
    </row>
    <row r="1160" spans="2:20" x14ac:dyDescent="0.3">
      <c r="B1160" t="s">
        <v>1</v>
      </c>
      <c r="C1160" t="s">
        <v>7554</v>
      </c>
      <c r="D1160" t="s">
        <v>7</v>
      </c>
      <c r="E1160" t="s">
        <v>8</v>
      </c>
      <c r="F1160" t="s">
        <v>7555</v>
      </c>
      <c r="G1160" t="s">
        <v>10</v>
      </c>
      <c r="H1160" t="s">
        <v>8</v>
      </c>
      <c r="I1160" t="s">
        <v>7556</v>
      </c>
      <c r="J1160" t="s">
        <v>12</v>
      </c>
      <c r="K1160" t="s">
        <v>8</v>
      </c>
      <c r="L1160" t="s">
        <v>7557</v>
      </c>
      <c r="Q1160" s="3">
        <v>433</v>
      </c>
      <c r="R1160">
        <f t="shared" si="81"/>
        <v>0.981911301612854</v>
      </c>
      <c r="S1160">
        <f t="shared" si="82"/>
        <v>-0.85579001903533902</v>
      </c>
      <c r="T1160">
        <f t="shared" si="83"/>
        <v>-6.79644680023193</v>
      </c>
    </row>
    <row r="1161" spans="2:20" x14ac:dyDescent="0.3">
      <c r="B1161" t="s">
        <v>1</v>
      </c>
      <c r="C1161" t="s">
        <v>7558</v>
      </c>
      <c r="D1161" t="s">
        <v>7</v>
      </c>
      <c r="E1161" t="s">
        <v>8</v>
      </c>
      <c r="F1161" t="s">
        <v>7559</v>
      </c>
      <c r="G1161" t="s">
        <v>10</v>
      </c>
      <c r="H1161" t="s">
        <v>8</v>
      </c>
      <c r="I1161" t="s">
        <v>7560</v>
      </c>
      <c r="J1161" t="s">
        <v>12</v>
      </c>
      <c r="K1161" t="s">
        <v>8</v>
      </c>
      <c r="L1161" t="s">
        <v>7561</v>
      </c>
      <c r="Q1161" s="3">
        <v>434</v>
      </c>
      <c r="R1161">
        <f t="shared" si="81"/>
        <v>0.841966092586517</v>
      </c>
      <c r="S1161">
        <f t="shared" si="82"/>
        <v>-0.76473271846771196</v>
      </c>
      <c r="T1161">
        <f t="shared" si="83"/>
        <v>-4.6697821617126403</v>
      </c>
    </row>
    <row r="1162" spans="2:20" x14ac:dyDescent="0.3">
      <c r="B1162" t="s">
        <v>1</v>
      </c>
      <c r="C1162" t="s">
        <v>7562</v>
      </c>
      <c r="D1162" t="s">
        <v>7</v>
      </c>
      <c r="E1162" t="s">
        <v>8</v>
      </c>
      <c r="F1162" t="s">
        <v>7563</v>
      </c>
      <c r="G1162" t="s">
        <v>10</v>
      </c>
      <c r="H1162" t="s">
        <v>8</v>
      </c>
      <c r="I1162" t="s">
        <v>7564</v>
      </c>
      <c r="J1162" t="s">
        <v>12</v>
      </c>
      <c r="K1162" t="s">
        <v>8</v>
      </c>
      <c r="L1162" t="s">
        <v>7565</v>
      </c>
      <c r="Q1162" s="3">
        <v>435</v>
      </c>
      <c r="R1162">
        <f t="shared" si="81"/>
        <v>0.67961609363555897</v>
      </c>
      <c r="S1162">
        <f t="shared" si="82"/>
        <v>-0.34257966279983498</v>
      </c>
      <c r="T1162">
        <f t="shared" si="83"/>
        <v>-4.1203589439392001</v>
      </c>
    </row>
    <row r="1163" spans="2:20" x14ac:dyDescent="0.3">
      <c r="B1163" t="s">
        <v>1</v>
      </c>
      <c r="C1163" t="s">
        <v>7566</v>
      </c>
      <c r="D1163" t="s">
        <v>7</v>
      </c>
      <c r="E1163" t="s">
        <v>8</v>
      </c>
      <c r="F1163" t="s">
        <v>7567</v>
      </c>
      <c r="G1163" t="s">
        <v>10</v>
      </c>
      <c r="H1163" t="s">
        <v>8</v>
      </c>
      <c r="I1163" t="s">
        <v>7568</v>
      </c>
      <c r="J1163" t="s">
        <v>12</v>
      </c>
      <c r="K1163" t="s">
        <v>8</v>
      </c>
      <c r="L1163" t="s">
        <v>7569</v>
      </c>
      <c r="Q1163" s="3">
        <v>436</v>
      </c>
      <c r="R1163">
        <f t="shared" si="81"/>
        <v>0.798101365566253</v>
      </c>
      <c r="S1163">
        <f t="shared" si="82"/>
        <v>-4.7685764729976599E-2</v>
      </c>
      <c r="T1163">
        <f t="shared" si="83"/>
        <v>-2.17948198318481</v>
      </c>
    </row>
    <row r="1164" spans="2:20" x14ac:dyDescent="0.3">
      <c r="B1164" t="s">
        <v>1</v>
      </c>
      <c r="C1164" t="s">
        <v>7570</v>
      </c>
      <c r="D1164" t="s">
        <v>7</v>
      </c>
      <c r="E1164" t="s">
        <v>8</v>
      </c>
      <c r="F1164" t="s">
        <v>7571</v>
      </c>
      <c r="G1164" t="s">
        <v>10</v>
      </c>
      <c r="H1164" t="s">
        <v>8</v>
      </c>
      <c r="I1164" t="s">
        <v>7572</v>
      </c>
      <c r="J1164" t="s">
        <v>12</v>
      </c>
      <c r="K1164" t="s">
        <v>8</v>
      </c>
      <c r="L1164" t="s">
        <v>7573</v>
      </c>
      <c r="Q1164" s="3">
        <v>437</v>
      </c>
      <c r="R1164">
        <f t="shared" si="81"/>
        <v>0.71433204412460305</v>
      </c>
      <c r="S1164">
        <f t="shared" si="82"/>
        <v>0.86841827630996704</v>
      </c>
      <c r="T1164">
        <f t="shared" si="83"/>
        <v>-3.3355894088745099</v>
      </c>
    </row>
    <row r="1165" spans="2:20" x14ac:dyDescent="0.3">
      <c r="B1165" t="s">
        <v>1</v>
      </c>
      <c r="C1165" t="s">
        <v>7574</v>
      </c>
      <c r="D1165" t="s">
        <v>7</v>
      </c>
      <c r="E1165" t="s">
        <v>8</v>
      </c>
      <c r="F1165" t="s">
        <v>7575</v>
      </c>
      <c r="G1165" t="s">
        <v>10</v>
      </c>
      <c r="H1165" t="s">
        <v>8</v>
      </c>
      <c r="I1165" t="s">
        <v>7576</v>
      </c>
      <c r="J1165" t="s">
        <v>12</v>
      </c>
      <c r="K1165" t="s">
        <v>8</v>
      </c>
      <c r="L1165" t="s">
        <v>7577</v>
      </c>
      <c r="Q1165" s="3">
        <v>438</v>
      </c>
      <c r="R1165">
        <f t="shared" si="81"/>
        <v>0.76798301935195901</v>
      </c>
      <c r="S1165">
        <f t="shared" si="82"/>
        <v>0.97717994451522805</v>
      </c>
      <c r="T1165">
        <f t="shared" si="83"/>
        <v>-5.8823080062866202</v>
      </c>
    </row>
    <row r="1166" spans="2:20" x14ac:dyDescent="0.3">
      <c r="B1166" t="s">
        <v>1</v>
      </c>
      <c r="C1166" t="s">
        <v>7578</v>
      </c>
      <c r="D1166" t="s">
        <v>7</v>
      </c>
      <c r="E1166" t="s">
        <v>8</v>
      </c>
      <c r="F1166" t="s">
        <v>7579</v>
      </c>
      <c r="G1166" t="s">
        <v>10</v>
      </c>
      <c r="H1166" t="s">
        <v>8</v>
      </c>
      <c r="I1166" t="s">
        <v>7580</v>
      </c>
      <c r="J1166" t="s">
        <v>12</v>
      </c>
      <c r="K1166" t="s">
        <v>8</v>
      </c>
      <c r="L1166" t="s">
        <v>7581</v>
      </c>
      <c r="Q1166" s="3">
        <v>439</v>
      </c>
      <c r="R1166">
        <f t="shared" si="81"/>
        <v>0.86334073543548495</v>
      </c>
      <c r="S1166">
        <f t="shared" si="82"/>
        <v>1.1168175935745199</v>
      </c>
      <c r="T1166">
        <f t="shared" si="83"/>
        <v>-7.1140332221984801</v>
      </c>
    </row>
    <row r="1167" spans="2:20" x14ac:dyDescent="0.3">
      <c r="B1167" t="s">
        <v>1</v>
      </c>
      <c r="C1167" t="s">
        <v>7582</v>
      </c>
      <c r="D1167" t="s">
        <v>7</v>
      </c>
      <c r="E1167" t="s">
        <v>8</v>
      </c>
      <c r="F1167" t="s">
        <v>7583</v>
      </c>
      <c r="G1167" t="s">
        <v>10</v>
      </c>
      <c r="H1167" t="s">
        <v>8</v>
      </c>
      <c r="I1167" t="s">
        <v>7584</v>
      </c>
      <c r="J1167" t="s">
        <v>12</v>
      </c>
      <c r="K1167" t="s">
        <v>8</v>
      </c>
      <c r="L1167" t="s">
        <v>7585</v>
      </c>
      <c r="Q1167" s="3">
        <v>440</v>
      </c>
      <c r="R1167">
        <f t="shared" si="81"/>
        <v>1.2120940685272199</v>
      </c>
      <c r="S1167">
        <f t="shared" si="82"/>
        <v>0.97361046075820901</v>
      </c>
      <c r="T1167">
        <f t="shared" si="83"/>
        <v>-10.4711542129516</v>
      </c>
    </row>
    <row r="1168" spans="2:20" x14ac:dyDescent="0.3">
      <c r="B1168" t="s">
        <v>1</v>
      </c>
      <c r="C1168" t="s">
        <v>7586</v>
      </c>
      <c r="D1168" t="s">
        <v>7</v>
      </c>
      <c r="E1168" t="s">
        <v>8</v>
      </c>
      <c r="F1168" t="s">
        <v>7587</v>
      </c>
      <c r="G1168" t="s">
        <v>10</v>
      </c>
      <c r="H1168" t="s">
        <v>8</v>
      </c>
      <c r="I1168" t="s">
        <v>7588</v>
      </c>
      <c r="J1168" t="s">
        <v>12</v>
      </c>
      <c r="K1168" t="s">
        <v>8</v>
      </c>
      <c r="L1168" t="s">
        <v>7589</v>
      </c>
      <c r="Q1168" s="3">
        <v>441</v>
      </c>
      <c r="R1168">
        <f t="shared" si="81"/>
        <v>1.38164710998535</v>
      </c>
      <c r="S1168">
        <f t="shared" si="82"/>
        <v>0.93738412857055597</v>
      </c>
      <c r="T1168">
        <f t="shared" si="83"/>
        <v>-11.3106670379638</v>
      </c>
    </row>
    <row r="1169" spans="2:20" x14ac:dyDescent="0.3">
      <c r="B1169" t="s">
        <v>1</v>
      </c>
      <c r="C1169" t="s">
        <v>7590</v>
      </c>
      <c r="D1169" t="s">
        <v>7</v>
      </c>
      <c r="E1169" t="s">
        <v>8</v>
      </c>
      <c r="F1169" t="s">
        <v>7591</v>
      </c>
      <c r="G1169" t="s">
        <v>10</v>
      </c>
      <c r="H1169" t="s">
        <v>8</v>
      </c>
      <c r="I1169" t="s">
        <v>7592</v>
      </c>
      <c r="J1169" t="s">
        <v>12</v>
      </c>
      <c r="K1169" t="s">
        <v>8</v>
      </c>
      <c r="L1169" t="s">
        <v>7593</v>
      </c>
      <c r="Q1169" s="3">
        <v>442</v>
      </c>
      <c r="R1169">
        <f t="shared" si="81"/>
        <v>0.85932904481887795</v>
      </c>
      <c r="S1169">
        <f t="shared" si="82"/>
        <v>0.57021850347518899</v>
      </c>
      <c r="T1169">
        <f t="shared" si="83"/>
        <v>-13.548076629638601</v>
      </c>
    </row>
    <row r="1170" spans="2:20" x14ac:dyDescent="0.3">
      <c r="B1170" t="s">
        <v>1</v>
      </c>
      <c r="C1170" t="s">
        <v>7594</v>
      </c>
      <c r="D1170" t="s">
        <v>7</v>
      </c>
      <c r="E1170" t="s">
        <v>8</v>
      </c>
      <c r="F1170" t="s">
        <v>7595</v>
      </c>
      <c r="G1170" t="s">
        <v>10</v>
      </c>
      <c r="H1170" t="s">
        <v>8</v>
      </c>
      <c r="I1170" t="s">
        <v>7596</v>
      </c>
      <c r="J1170" t="s">
        <v>12</v>
      </c>
      <c r="K1170" t="s">
        <v>8</v>
      </c>
      <c r="L1170" t="s">
        <v>7597</v>
      </c>
      <c r="Q1170" s="3">
        <v>443</v>
      </c>
      <c r="R1170">
        <f t="shared" si="81"/>
        <v>0.67490339279174805</v>
      </c>
      <c r="S1170">
        <f t="shared" si="82"/>
        <v>0.72665041685104304</v>
      </c>
      <c r="T1170">
        <f t="shared" si="83"/>
        <v>-13.699245452880801</v>
      </c>
    </row>
    <row r="1171" spans="2:20" x14ac:dyDescent="0.3">
      <c r="B1171" t="s">
        <v>1</v>
      </c>
      <c r="C1171" t="s">
        <v>7598</v>
      </c>
      <c r="D1171" t="s">
        <v>7</v>
      </c>
      <c r="E1171" t="s">
        <v>8</v>
      </c>
      <c r="F1171" t="s">
        <v>7599</v>
      </c>
      <c r="G1171" t="s">
        <v>10</v>
      </c>
      <c r="H1171" t="s">
        <v>8</v>
      </c>
      <c r="I1171" t="s">
        <v>7600</v>
      </c>
      <c r="J1171" t="s">
        <v>12</v>
      </c>
      <c r="K1171" t="s">
        <v>8</v>
      </c>
      <c r="L1171" t="s">
        <v>7601</v>
      </c>
      <c r="Q1171" s="3">
        <v>444</v>
      </c>
      <c r="R1171">
        <f t="shared" si="81"/>
        <v>1.2787469625473</v>
      </c>
      <c r="S1171">
        <f t="shared" si="82"/>
        <v>0.76123291254043501</v>
      </c>
      <c r="T1171">
        <f t="shared" si="83"/>
        <v>-11.3495664596557</v>
      </c>
    </row>
    <row r="1172" spans="2:20" x14ac:dyDescent="0.3">
      <c r="B1172" t="s">
        <v>1</v>
      </c>
      <c r="C1172" t="s">
        <v>7602</v>
      </c>
      <c r="D1172" t="s">
        <v>7</v>
      </c>
      <c r="E1172" t="s">
        <v>8</v>
      </c>
      <c r="F1172" t="s">
        <v>7603</v>
      </c>
      <c r="G1172" t="s">
        <v>10</v>
      </c>
      <c r="H1172" t="s">
        <v>8</v>
      </c>
      <c r="I1172" t="s">
        <v>7604</v>
      </c>
      <c r="J1172" t="s">
        <v>12</v>
      </c>
      <c r="K1172" t="s">
        <v>8</v>
      </c>
      <c r="L1172" t="s">
        <v>7605</v>
      </c>
      <c r="Q1172" s="3">
        <v>445</v>
      </c>
      <c r="R1172">
        <f t="shared" si="81"/>
        <v>1.5368853807449301</v>
      </c>
      <c r="S1172">
        <f t="shared" si="82"/>
        <v>0.42651838064193698</v>
      </c>
      <c r="T1172">
        <f t="shared" si="83"/>
        <v>-13.8158149719238</v>
      </c>
    </row>
    <row r="1173" spans="2:20" x14ac:dyDescent="0.3">
      <c r="B1173" t="s">
        <v>1</v>
      </c>
      <c r="C1173" t="s">
        <v>7606</v>
      </c>
      <c r="D1173" t="s">
        <v>7</v>
      </c>
      <c r="E1173" t="s">
        <v>8</v>
      </c>
      <c r="F1173" t="s">
        <v>7607</v>
      </c>
      <c r="G1173" t="s">
        <v>10</v>
      </c>
      <c r="H1173" t="s">
        <v>8</v>
      </c>
      <c r="I1173" t="s">
        <v>7608</v>
      </c>
      <c r="J1173" t="s">
        <v>12</v>
      </c>
      <c r="K1173" t="s">
        <v>8</v>
      </c>
      <c r="L1173" t="s">
        <v>7609</v>
      </c>
      <c r="Q1173" s="3">
        <v>446</v>
      </c>
      <c r="R1173">
        <f t="shared" si="81"/>
        <v>0.99879330396652199</v>
      </c>
      <c r="S1173">
        <f t="shared" si="82"/>
        <v>0.46060299873352001</v>
      </c>
      <c r="T1173">
        <f t="shared" si="83"/>
        <v>-17.427494049072202</v>
      </c>
    </row>
    <row r="1174" spans="2:20" x14ac:dyDescent="0.3">
      <c r="B1174" t="s">
        <v>1</v>
      </c>
      <c r="C1174" t="s">
        <v>7610</v>
      </c>
      <c r="D1174" t="s">
        <v>7</v>
      </c>
      <c r="E1174" t="s">
        <v>8</v>
      </c>
      <c r="F1174" t="s">
        <v>7611</v>
      </c>
      <c r="G1174" t="s">
        <v>10</v>
      </c>
      <c r="H1174" t="s">
        <v>8</v>
      </c>
      <c r="I1174" t="s">
        <v>7612</v>
      </c>
      <c r="J1174" t="s">
        <v>12</v>
      </c>
      <c r="K1174" t="s">
        <v>8</v>
      </c>
      <c r="L1174" t="s">
        <v>7613</v>
      </c>
      <c r="Q1174" s="3">
        <v>447</v>
      </c>
      <c r="R1174">
        <f t="shared" si="81"/>
        <v>0.82356661558151201</v>
      </c>
      <c r="S1174">
        <f t="shared" si="82"/>
        <v>0.52775591611862105</v>
      </c>
      <c r="T1174">
        <f t="shared" si="83"/>
        <v>-17.3382854461669</v>
      </c>
    </row>
    <row r="1175" spans="2:20" x14ac:dyDescent="0.3">
      <c r="B1175" t="s">
        <v>1</v>
      </c>
      <c r="C1175" t="s">
        <v>7614</v>
      </c>
      <c r="D1175" t="s">
        <v>7</v>
      </c>
      <c r="E1175" t="s">
        <v>8</v>
      </c>
      <c r="F1175" t="s">
        <v>7615</v>
      </c>
      <c r="G1175" t="s">
        <v>10</v>
      </c>
      <c r="H1175" t="s">
        <v>8</v>
      </c>
      <c r="I1175" t="s">
        <v>7616</v>
      </c>
      <c r="J1175" t="s">
        <v>12</v>
      </c>
      <c r="K1175" t="s">
        <v>8</v>
      </c>
      <c r="L1175" t="s">
        <v>7617</v>
      </c>
      <c r="Q1175" s="3">
        <v>448</v>
      </c>
      <c r="R1175">
        <f t="shared" si="81"/>
        <v>0.82957917451858498</v>
      </c>
      <c r="S1175">
        <f t="shared" si="82"/>
        <v>-0.35969108343124301</v>
      </c>
      <c r="T1175">
        <f t="shared" si="83"/>
        <v>-17.001720428466701</v>
      </c>
    </row>
    <row r="1176" spans="2:20" x14ac:dyDescent="0.3">
      <c r="B1176" t="s">
        <v>1</v>
      </c>
      <c r="C1176" t="s">
        <v>7618</v>
      </c>
      <c r="D1176" t="s">
        <v>7</v>
      </c>
      <c r="E1176" t="s">
        <v>8</v>
      </c>
      <c r="F1176" t="s">
        <v>7619</v>
      </c>
      <c r="G1176" t="s">
        <v>10</v>
      </c>
      <c r="H1176" t="s">
        <v>8</v>
      </c>
      <c r="I1176" t="s">
        <v>7620</v>
      </c>
      <c r="J1176" t="s">
        <v>12</v>
      </c>
      <c r="K1176" t="s">
        <v>8</v>
      </c>
      <c r="L1176" t="s">
        <v>7621</v>
      </c>
      <c r="Q1176" s="3">
        <v>449</v>
      </c>
      <c r="R1176">
        <f t="shared" si="81"/>
        <v>0.79234760999679499</v>
      </c>
      <c r="S1176">
        <f t="shared" si="82"/>
        <v>-0.88916331529617298</v>
      </c>
      <c r="T1176">
        <f t="shared" si="83"/>
        <v>-18.378776550292901</v>
      </c>
    </row>
    <row r="1177" spans="2:20" x14ac:dyDescent="0.3">
      <c r="B1177" t="s">
        <v>1</v>
      </c>
      <c r="C1177" t="s">
        <v>7622</v>
      </c>
      <c r="D1177" t="s">
        <v>7</v>
      </c>
      <c r="E1177" t="s">
        <v>8</v>
      </c>
      <c r="F1177" t="s">
        <v>7623</v>
      </c>
      <c r="G1177" t="s">
        <v>10</v>
      </c>
      <c r="H1177" t="s">
        <v>8</v>
      </c>
      <c r="I1177" t="s">
        <v>7624</v>
      </c>
      <c r="J1177" t="s">
        <v>12</v>
      </c>
      <c r="K1177" t="s">
        <v>8</v>
      </c>
      <c r="L1177" t="s">
        <v>7625</v>
      </c>
      <c r="Q1177" s="3">
        <v>450</v>
      </c>
      <c r="R1177">
        <f t="shared" ref="R1177:R1240" si="84">VALUE(SUBSTITUTE(F1177,"]",""))</f>
        <v>0.56684166193008401</v>
      </c>
      <c r="S1177">
        <f t="shared" ref="S1177:S1240" si="85">VALUE(SUBSTITUTE(I1177,"]",""))</f>
        <v>-0.248312547802925</v>
      </c>
      <c r="T1177">
        <f t="shared" ref="T1177:T1240" si="86">VALUE(SUBSTITUTE(L1177,"]",""))</f>
        <v>-19.435844421386701</v>
      </c>
    </row>
    <row r="1178" spans="2:20" x14ac:dyDescent="0.3">
      <c r="B1178" t="s">
        <v>1</v>
      </c>
      <c r="C1178" t="s">
        <v>7626</v>
      </c>
      <c r="D1178" t="s">
        <v>7</v>
      </c>
      <c r="E1178" t="s">
        <v>8</v>
      </c>
      <c r="F1178" t="s">
        <v>7627</v>
      </c>
      <c r="G1178" t="s">
        <v>10</v>
      </c>
      <c r="H1178" t="s">
        <v>8</v>
      </c>
      <c r="I1178" t="s">
        <v>7628</v>
      </c>
      <c r="J1178" t="s">
        <v>12</v>
      </c>
      <c r="K1178" t="s">
        <v>8</v>
      </c>
      <c r="L1178" t="s">
        <v>7629</v>
      </c>
      <c r="Q1178" s="3">
        <v>451</v>
      </c>
      <c r="R1178">
        <f t="shared" si="84"/>
        <v>0.31584939360618502</v>
      </c>
      <c r="S1178">
        <f t="shared" si="85"/>
        <v>0.105025842785835</v>
      </c>
      <c r="T1178">
        <f t="shared" si="86"/>
        <v>-20.077133178710898</v>
      </c>
    </row>
    <row r="1179" spans="2:20" x14ac:dyDescent="0.3">
      <c r="B1179" t="s">
        <v>1</v>
      </c>
      <c r="C1179" t="s">
        <v>7630</v>
      </c>
      <c r="D1179" t="s">
        <v>7</v>
      </c>
      <c r="E1179" t="s">
        <v>8</v>
      </c>
      <c r="F1179" t="s">
        <v>7631</v>
      </c>
      <c r="G1179" t="s">
        <v>10</v>
      </c>
      <c r="H1179" t="s">
        <v>8</v>
      </c>
      <c r="I1179" t="s">
        <v>7632</v>
      </c>
      <c r="J1179" t="s">
        <v>12</v>
      </c>
      <c r="K1179" t="s">
        <v>8</v>
      </c>
      <c r="L1179" t="s">
        <v>7633</v>
      </c>
      <c r="Q1179" s="3">
        <v>452</v>
      </c>
      <c r="R1179">
        <f t="shared" si="84"/>
        <v>0.41076540946960399</v>
      </c>
      <c r="S1179">
        <f t="shared" si="85"/>
        <v>3.5753302276134401E-2</v>
      </c>
      <c r="T1179">
        <f t="shared" si="86"/>
        <v>-21.5771083831787</v>
      </c>
    </row>
    <row r="1180" spans="2:20" x14ac:dyDescent="0.3">
      <c r="B1180" t="s">
        <v>1</v>
      </c>
      <c r="C1180" t="s">
        <v>7634</v>
      </c>
      <c r="D1180" t="s">
        <v>7</v>
      </c>
      <c r="E1180" t="s">
        <v>8</v>
      </c>
      <c r="F1180" t="s">
        <v>7635</v>
      </c>
      <c r="G1180" t="s">
        <v>10</v>
      </c>
      <c r="H1180" t="s">
        <v>8</v>
      </c>
      <c r="I1180" t="s">
        <v>7636</v>
      </c>
      <c r="J1180" t="s">
        <v>12</v>
      </c>
      <c r="K1180" t="s">
        <v>8</v>
      </c>
      <c r="L1180" t="s">
        <v>7637</v>
      </c>
      <c r="Q1180" s="3">
        <v>453</v>
      </c>
      <c r="R1180">
        <f t="shared" si="84"/>
        <v>0.25237941741943298</v>
      </c>
      <c r="S1180">
        <f t="shared" si="85"/>
        <v>0.747444808483123</v>
      </c>
      <c r="T1180">
        <f t="shared" si="86"/>
        <v>-22.682338714599599</v>
      </c>
    </row>
    <row r="1181" spans="2:20" x14ac:dyDescent="0.3">
      <c r="B1181" t="s">
        <v>1</v>
      </c>
      <c r="C1181" t="s">
        <v>7638</v>
      </c>
      <c r="D1181" t="s">
        <v>7</v>
      </c>
      <c r="E1181" t="s">
        <v>8</v>
      </c>
      <c r="F1181" t="s">
        <v>7639</v>
      </c>
      <c r="G1181" t="s">
        <v>10</v>
      </c>
      <c r="H1181" t="s">
        <v>8</v>
      </c>
      <c r="I1181" t="s">
        <v>7640</v>
      </c>
      <c r="J1181" t="s">
        <v>12</v>
      </c>
      <c r="K1181" t="s">
        <v>8</v>
      </c>
      <c r="L1181" t="s">
        <v>7641</v>
      </c>
      <c r="Q1181" s="3">
        <v>454</v>
      </c>
      <c r="R1181">
        <f t="shared" si="84"/>
        <v>0.63558697700500399</v>
      </c>
      <c r="S1181">
        <f t="shared" si="85"/>
        <v>1.2903180122375399</v>
      </c>
      <c r="T1181">
        <f t="shared" si="86"/>
        <v>-19.646396636962798</v>
      </c>
    </row>
    <row r="1182" spans="2:20" x14ac:dyDescent="0.3">
      <c r="B1182" t="s">
        <v>1</v>
      </c>
      <c r="C1182" t="s">
        <v>7642</v>
      </c>
      <c r="D1182" t="s">
        <v>7</v>
      </c>
      <c r="E1182" t="s">
        <v>8</v>
      </c>
      <c r="F1182" t="s">
        <v>7643</v>
      </c>
      <c r="G1182" t="s">
        <v>10</v>
      </c>
      <c r="H1182" t="s">
        <v>8</v>
      </c>
      <c r="I1182" t="s">
        <v>7644</v>
      </c>
      <c r="J1182" t="s">
        <v>12</v>
      </c>
      <c r="K1182" t="s">
        <v>8</v>
      </c>
      <c r="L1182" t="s">
        <v>7645</v>
      </c>
      <c r="Q1182" s="3">
        <v>455</v>
      </c>
      <c r="R1182">
        <f t="shared" si="84"/>
        <v>0.45998084545135498</v>
      </c>
      <c r="S1182">
        <f t="shared" si="85"/>
        <v>1.4036797285079901</v>
      </c>
      <c r="T1182">
        <f t="shared" si="86"/>
        <v>-16.081466674804599</v>
      </c>
    </row>
    <row r="1183" spans="2:20" x14ac:dyDescent="0.3">
      <c r="B1183" t="s">
        <v>1</v>
      </c>
      <c r="C1183" t="s">
        <v>7646</v>
      </c>
      <c r="D1183" t="s">
        <v>7</v>
      </c>
      <c r="E1183" t="s">
        <v>8</v>
      </c>
      <c r="F1183" t="s">
        <v>7647</v>
      </c>
      <c r="G1183" t="s">
        <v>10</v>
      </c>
      <c r="H1183" t="s">
        <v>8</v>
      </c>
      <c r="I1183" t="s">
        <v>7648</v>
      </c>
      <c r="J1183" t="s">
        <v>12</v>
      </c>
      <c r="K1183" t="s">
        <v>8</v>
      </c>
      <c r="L1183" t="s">
        <v>7649</v>
      </c>
      <c r="Q1183" s="3">
        <v>456</v>
      </c>
      <c r="R1183">
        <f t="shared" si="84"/>
        <v>0.37841999530792197</v>
      </c>
      <c r="S1183">
        <f t="shared" si="85"/>
        <v>-0.43561434745788502</v>
      </c>
      <c r="T1183">
        <f t="shared" si="86"/>
        <v>-14.297069549560501</v>
      </c>
    </row>
    <row r="1184" spans="2:20" x14ac:dyDescent="0.3">
      <c r="B1184" t="s">
        <v>1</v>
      </c>
      <c r="C1184" t="s">
        <v>7650</v>
      </c>
      <c r="D1184" t="s">
        <v>7</v>
      </c>
      <c r="E1184" t="s">
        <v>8</v>
      </c>
      <c r="F1184" t="s">
        <v>7651</v>
      </c>
      <c r="G1184" t="s">
        <v>10</v>
      </c>
      <c r="H1184" t="s">
        <v>8</v>
      </c>
      <c r="I1184" t="s">
        <v>7652</v>
      </c>
      <c r="J1184" t="s">
        <v>12</v>
      </c>
      <c r="K1184" t="s">
        <v>8</v>
      </c>
      <c r="L1184" t="s">
        <v>7653</v>
      </c>
      <c r="Q1184" s="3">
        <v>457</v>
      </c>
      <c r="R1184">
        <f t="shared" si="84"/>
        <v>0.44404140114784202</v>
      </c>
      <c r="S1184">
        <f t="shared" si="85"/>
        <v>-0.98262852430343595</v>
      </c>
      <c r="T1184">
        <f t="shared" si="86"/>
        <v>-13.534394264221101</v>
      </c>
    </row>
    <row r="1185" spans="2:20" x14ac:dyDescent="0.3">
      <c r="B1185" t="s">
        <v>1</v>
      </c>
      <c r="C1185" t="s">
        <v>7654</v>
      </c>
      <c r="D1185" t="s">
        <v>7</v>
      </c>
      <c r="E1185" t="s">
        <v>8</v>
      </c>
      <c r="F1185" t="s">
        <v>7655</v>
      </c>
      <c r="G1185" t="s">
        <v>10</v>
      </c>
      <c r="H1185" t="s">
        <v>8</v>
      </c>
      <c r="I1185" t="s">
        <v>7656</v>
      </c>
      <c r="J1185" t="s">
        <v>12</v>
      </c>
      <c r="K1185" t="s">
        <v>8</v>
      </c>
      <c r="L1185" t="s">
        <v>7657</v>
      </c>
      <c r="Q1185" s="3">
        <v>458</v>
      </c>
      <c r="R1185">
        <f t="shared" si="84"/>
        <v>0.35307705402374201</v>
      </c>
      <c r="S1185">
        <f t="shared" si="85"/>
        <v>-0.63179725408553999</v>
      </c>
      <c r="T1185">
        <f t="shared" si="86"/>
        <v>-16.663204193115199</v>
      </c>
    </row>
    <row r="1186" spans="2:20" x14ac:dyDescent="0.3">
      <c r="B1186" t="s">
        <v>1</v>
      </c>
      <c r="C1186" t="s">
        <v>7658</v>
      </c>
      <c r="D1186" t="s">
        <v>7</v>
      </c>
      <c r="E1186" t="s">
        <v>8</v>
      </c>
      <c r="F1186" t="s">
        <v>7659</v>
      </c>
      <c r="G1186" t="s">
        <v>10</v>
      </c>
      <c r="H1186" t="s">
        <v>8</v>
      </c>
      <c r="I1186" t="s">
        <v>7660</v>
      </c>
      <c r="J1186" t="s">
        <v>12</v>
      </c>
      <c r="K1186" t="s">
        <v>8</v>
      </c>
      <c r="L1186" t="s">
        <v>7661</v>
      </c>
      <c r="Q1186" s="3">
        <v>459</v>
      </c>
      <c r="R1186">
        <f t="shared" si="84"/>
        <v>0.61441940069198597</v>
      </c>
      <c r="S1186">
        <f t="shared" si="85"/>
        <v>-0.39737924933433499</v>
      </c>
      <c r="T1186">
        <f t="shared" si="86"/>
        <v>-18.495901107788001</v>
      </c>
    </row>
    <row r="1187" spans="2:20" x14ac:dyDescent="0.3">
      <c r="B1187" t="s">
        <v>1</v>
      </c>
      <c r="C1187" t="s">
        <v>7662</v>
      </c>
      <c r="D1187" t="s">
        <v>7</v>
      </c>
      <c r="E1187" t="s">
        <v>8</v>
      </c>
      <c r="F1187" t="s">
        <v>7663</v>
      </c>
      <c r="G1187" t="s">
        <v>10</v>
      </c>
      <c r="H1187" t="s">
        <v>8</v>
      </c>
      <c r="I1187" t="s">
        <v>7664</v>
      </c>
      <c r="J1187" t="s">
        <v>12</v>
      </c>
      <c r="K1187" t="s">
        <v>8</v>
      </c>
      <c r="L1187" t="s">
        <v>7665</v>
      </c>
      <c r="Q1187" s="3">
        <v>460</v>
      </c>
      <c r="R1187">
        <f t="shared" si="84"/>
        <v>0.198039770126342</v>
      </c>
      <c r="S1187">
        <f t="shared" si="85"/>
        <v>-0.80484545230865401</v>
      </c>
      <c r="T1187">
        <f t="shared" si="86"/>
        <v>-21.118797302246001</v>
      </c>
    </row>
    <row r="1188" spans="2:20" x14ac:dyDescent="0.3">
      <c r="B1188" t="s">
        <v>1</v>
      </c>
      <c r="C1188" t="s">
        <v>7666</v>
      </c>
      <c r="D1188" t="s">
        <v>7</v>
      </c>
      <c r="E1188" t="s">
        <v>8</v>
      </c>
      <c r="F1188" t="s">
        <v>7667</v>
      </c>
      <c r="G1188" t="s">
        <v>10</v>
      </c>
      <c r="H1188" t="s">
        <v>8</v>
      </c>
      <c r="I1188" t="s">
        <v>7668</v>
      </c>
      <c r="J1188" t="s">
        <v>12</v>
      </c>
      <c r="K1188" t="s">
        <v>8</v>
      </c>
      <c r="L1188" t="s">
        <v>7669</v>
      </c>
      <c r="Q1188" s="3">
        <v>461</v>
      </c>
      <c r="R1188">
        <f t="shared" si="84"/>
        <v>0.44482374191284102</v>
      </c>
      <c r="S1188">
        <f t="shared" si="85"/>
        <v>-0.51343202590942305</v>
      </c>
      <c r="T1188">
        <f t="shared" si="86"/>
        <v>-20.2095947265625</v>
      </c>
    </row>
    <row r="1189" spans="2:20" x14ac:dyDescent="0.3">
      <c r="B1189" t="s">
        <v>1</v>
      </c>
      <c r="C1189" t="s">
        <v>7670</v>
      </c>
      <c r="D1189" t="s">
        <v>7</v>
      </c>
      <c r="E1189" t="s">
        <v>8</v>
      </c>
      <c r="F1189" t="s">
        <v>7671</v>
      </c>
      <c r="G1189" t="s">
        <v>10</v>
      </c>
      <c r="H1189" t="s">
        <v>8</v>
      </c>
      <c r="I1189" t="s">
        <v>7672</v>
      </c>
      <c r="J1189" t="s">
        <v>12</v>
      </c>
      <c r="K1189" t="s">
        <v>8</v>
      </c>
      <c r="L1189" t="s">
        <v>7673</v>
      </c>
      <c r="Q1189" s="3">
        <v>462</v>
      </c>
      <c r="R1189">
        <f t="shared" si="84"/>
        <v>0.64545685052871704</v>
      </c>
      <c r="S1189">
        <f t="shared" si="85"/>
        <v>0.24799533188343001</v>
      </c>
      <c r="T1189">
        <f t="shared" si="86"/>
        <v>-18.666311264038001</v>
      </c>
    </row>
    <row r="1190" spans="2:20" x14ac:dyDescent="0.3">
      <c r="B1190" t="s">
        <v>1</v>
      </c>
      <c r="C1190" t="s">
        <v>7674</v>
      </c>
      <c r="D1190" t="s">
        <v>7</v>
      </c>
      <c r="E1190" t="s">
        <v>8</v>
      </c>
      <c r="F1190" t="s">
        <v>7675</v>
      </c>
      <c r="G1190" t="s">
        <v>10</v>
      </c>
      <c r="H1190" t="s">
        <v>8</v>
      </c>
      <c r="I1190" t="s">
        <v>7676</v>
      </c>
      <c r="J1190" t="s">
        <v>12</v>
      </c>
      <c r="K1190" t="s">
        <v>8</v>
      </c>
      <c r="L1190" t="s">
        <v>7677</v>
      </c>
      <c r="Q1190" s="3">
        <v>463</v>
      </c>
      <c r="R1190">
        <f t="shared" si="84"/>
        <v>-1.19982166215777E-2</v>
      </c>
      <c r="S1190">
        <f t="shared" si="85"/>
        <v>1.3678730726242001</v>
      </c>
      <c r="T1190">
        <f t="shared" si="86"/>
        <v>-16.5100193023681</v>
      </c>
    </row>
    <row r="1191" spans="2:20" x14ac:dyDescent="0.3">
      <c r="B1191" t="s">
        <v>1</v>
      </c>
      <c r="C1191" t="s">
        <v>7678</v>
      </c>
      <c r="D1191" t="s">
        <v>7</v>
      </c>
      <c r="E1191" t="s">
        <v>8</v>
      </c>
      <c r="F1191" t="s">
        <v>7679</v>
      </c>
      <c r="G1191" t="s">
        <v>10</v>
      </c>
      <c r="H1191" t="s">
        <v>8</v>
      </c>
      <c r="I1191" t="s">
        <v>7680</v>
      </c>
      <c r="J1191" t="s">
        <v>12</v>
      </c>
      <c r="K1191" t="s">
        <v>8</v>
      </c>
      <c r="L1191" t="s">
        <v>7681</v>
      </c>
      <c r="Q1191" s="3">
        <v>464</v>
      </c>
      <c r="R1191">
        <f t="shared" si="84"/>
        <v>0.89541184902191095</v>
      </c>
      <c r="S1191">
        <f t="shared" si="85"/>
        <v>1.25721788406372</v>
      </c>
      <c r="T1191">
        <f t="shared" si="86"/>
        <v>-14.8030891418457</v>
      </c>
    </row>
    <row r="1192" spans="2:20" x14ac:dyDescent="0.3">
      <c r="B1192" t="s">
        <v>1</v>
      </c>
      <c r="C1192" t="s">
        <v>7682</v>
      </c>
      <c r="D1192" t="s">
        <v>7</v>
      </c>
      <c r="E1192" t="s">
        <v>8</v>
      </c>
      <c r="F1192" t="s">
        <v>7683</v>
      </c>
      <c r="G1192" t="s">
        <v>10</v>
      </c>
      <c r="H1192" t="s">
        <v>8</v>
      </c>
      <c r="I1192" t="s">
        <v>7684</v>
      </c>
      <c r="J1192" t="s">
        <v>12</v>
      </c>
      <c r="K1192" t="s">
        <v>8</v>
      </c>
      <c r="L1192" t="s">
        <v>7685</v>
      </c>
      <c r="Q1192" s="3">
        <v>465</v>
      </c>
      <c r="R1192">
        <f t="shared" si="84"/>
        <v>0.173511266708374</v>
      </c>
      <c r="S1192">
        <f t="shared" si="85"/>
        <v>1.4590693712234399</v>
      </c>
      <c r="T1192">
        <f t="shared" si="86"/>
        <v>-15.015570640563899</v>
      </c>
    </row>
    <row r="1193" spans="2:20" x14ac:dyDescent="0.3">
      <c r="B1193" t="s">
        <v>1</v>
      </c>
      <c r="C1193" t="s">
        <v>7686</v>
      </c>
      <c r="D1193" t="s">
        <v>7</v>
      </c>
      <c r="E1193" t="s">
        <v>8</v>
      </c>
      <c r="F1193" t="s">
        <v>7687</v>
      </c>
      <c r="G1193" t="s">
        <v>10</v>
      </c>
      <c r="H1193" t="s">
        <v>8</v>
      </c>
      <c r="I1193" t="s">
        <v>7688</v>
      </c>
      <c r="J1193" t="s">
        <v>12</v>
      </c>
      <c r="K1193" t="s">
        <v>8</v>
      </c>
      <c r="L1193" t="s">
        <v>7689</v>
      </c>
      <c r="Q1193" s="3">
        <v>466</v>
      </c>
      <c r="R1193">
        <f t="shared" si="84"/>
        <v>-0.218988016247749</v>
      </c>
      <c r="S1193">
        <f t="shared" si="85"/>
        <v>1.0267848968505799</v>
      </c>
      <c r="T1193">
        <f t="shared" si="86"/>
        <v>-15.015160560607899</v>
      </c>
    </row>
    <row r="1194" spans="2:20" x14ac:dyDescent="0.3">
      <c r="B1194" t="s">
        <v>1</v>
      </c>
      <c r="C1194" t="s">
        <v>7690</v>
      </c>
      <c r="D1194" t="s">
        <v>7</v>
      </c>
      <c r="E1194" t="s">
        <v>8</v>
      </c>
      <c r="F1194" t="s">
        <v>7691</v>
      </c>
      <c r="G1194" t="s">
        <v>10</v>
      </c>
      <c r="H1194" t="s">
        <v>8</v>
      </c>
      <c r="I1194" t="s">
        <v>7692</v>
      </c>
      <c r="J1194" t="s">
        <v>12</v>
      </c>
      <c r="K1194" t="s">
        <v>8</v>
      </c>
      <c r="L1194" t="s">
        <v>7693</v>
      </c>
      <c r="Q1194" s="3">
        <v>467</v>
      </c>
      <c r="R1194">
        <f t="shared" si="84"/>
        <v>1.2654957771301201</v>
      </c>
      <c r="S1194">
        <f t="shared" si="85"/>
        <v>1.42712295055389</v>
      </c>
      <c r="T1194">
        <f t="shared" si="86"/>
        <v>-14.377992630004799</v>
      </c>
    </row>
    <row r="1195" spans="2:20" x14ac:dyDescent="0.3">
      <c r="B1195" t="s">
        <v>1</v>
      </c>
      <c r="C1195" t="s">
        <v>7694</v>
      </c>
      <c r="D1195" t="s">
        <v>7</v>
      </c>
      <c r="E1195" t="s">
        <v>8</v>
      </c>
      <c r="F1195" t="s">
        <v>7695</v>
      </c>
      <c r="G1195" t="s">
        <v>10</v>
      </c>
      <c r="H1195" t="s">
        <v>8</v>
      </c>
      <c r="I1195" t="s">
        <v>7696</v>
      </c>
      <c r="J1195" t="s">
        <v>12</v>
      </c>
      <c r="K1195" t="s">
        <v>8</v>
      </c>
      <c r="L1195" t="s">
        <v>7697</v>
      </c>
      <c r="Q1195" s="3">
        <v>468</v>
      </c>
      <c r="R1195">
        <f t="shared" si="84"/>
        <v>0.56213051080703702</v>
      </c>
      <c r="S1195">
        <f t="shared" si="85"/>
        <v>1.52418065071105</v>
      </c>
      <c r="T1195">
        <f t="shared" si="86"/>
        <v>-9.7700691223144496</v>
      </c>
    </row>
    <row r="1196" spans="2:20" x14ac:dyDescent="0.3">
      <c r="B1196" t="s">
        <v>1</v>
      </c>
      <c r="C1196" t="s">
        <v>7698</v>
      </c>
      <c r="D1196" t="s">
        <v>7</v>
      </c>
      <c r="E1196" t="s">
        <v>8</v>
      </c>
      <c r="F1196" t="s">
        <v>7699</v>
      </c>
      <c r="G1196" t="s">
        <v>10</v>
      </c>
      <c r="H1196" t="s">
        <v>8</v>
      </c>
      <c r="I1196" t="s">
        <v>7700</v>
      </c>
      <c r="J1196" t="s">
        <v>12</v>
      </c>
      <c r="K1196" t="s">
        <v>8</v>
      </c>
      <c r="L1196" t="s">
        <v>7701</v>
      </c>
      <c r="Q1196" s="3">
        <v>469</v>
      </c>
      <c r="R1196">
        <f t="shared" si="84"/>
        <v>-1.1124583482742301</v>
      </c>
      <c r="S1196">
        <f t="shared" si="85"/>
        <v>0.46862956881523099</v>
      </c>
      <c r="T1196">
        <f t="shared" si="86"/>
        <v>-2.0256648063659601</v>
      </c>
    </row>
    <row r="1197" spans="2:20" x14ac:dyDescent="0.3">
      <c r="B1197" t="s">
        <v>1</v>
      </c>
      <c r="C1197" t="s">
        <v>7702</v>
      </c>
      <c r="D1197" t="s">
        <v>7</v>
      </c>
      <c r="E1197" t="s">
        <v>8</v>
      </c>
      <c r="F1197" t="s">
        <v>7703</v>
      </c>
      <c r="G1197" t="s">
        <v>10</v>
      </c>
      <c r="H1197" t="s">
        <v>8</v>
      </c>
      <c r="I1197" t="s">
        <v>7704</v>
      </c>
      <c r="J1197" t="s">
        <v>12</v>
      </c>
      <c r="K1197" t="s">
        <v>8</v>
      </c>
      <c r="L1197" t="s">
        <v>7705</v>
      </c>
      <c r="Q1197" s="3">
        <v>470</v>
      </c>
      <c r="R1197">
        <f t="shared" si="84"/>
        <v>0.70770102739334095</v>
      </c>
      <c r="S1197">
        <f t="shared" si="85"/>
        <v>0.37085968255996699</v>
      </c>
      <c r="T1197">
        <f t="shared" si="86"/>
        <v>0.62887293100357</v>
      </c>
    </row>
    <row r="1198" spans="2:20" x14ac:dyDescent="0.3">
      <c r="B1198" t="s">
        <v>1</v>
      </c>
      <c r="C1198" t="s">
        <v>7706</v>
      </c>
      <c r="D1198" t="s">
        <v>7</v>
      </c>
      <c r="E1198" t="s">
        <v>8</v>
      </c>
      <c r="F1198" t="s">
        <v>7707</v>
      </c>
      <c r="G1198" t="s">
        <v>10</v>
      </c>
      <c r="H1198" t="s">
        <v>8</v>
      </c>
      <c r="I1198" t="s">
        <v>7708</v>
      </c>
      <c r="J1198" t="s">
        <v>12</v>
      </c>
      <c r="K1198" t="s">
        <v>8</v>
      </c>
      <c r="L1198" t="s">
        <v>7709</v>
      </c>
      <c r="Q1198" s="3">
        <v>471</v>
      </c>
      <c r="R1198">
        <f t="shared" si="84"/>
        <v>1.7303946018218901</v>
      </c>
      <c r="S1198">
        <f t="shared" si="85"/>
        <v>0.64072698354721003</v>
      </c>
      <c r="T1198">
        <f t="shared" si="86"/>
        <v>2.2366135120391801</v>
      </c>
    </row>
    <row r="1199" spans="2:20" x14ac:dyDescent="0.3">
      <c r="B1199" t="s">
        <v>1</v>
      </c>
      <c r="C1199" t="s">
        <v>7710</v>
      </c>
      <c r="D1199" t="s">
        <v>7</v>
      </c>
      <c r="E1199" t="s">
        <v>8</v>
      </c>
      <c r="F1199" t="s">
        <v>7711</v>
      </c>
      <c r="G1199" t="s">
        <v>10</v>
      </c>
      <c r="H1199" t="s">
        <v>8</v>
      </c>
      <c r="I1199" t="s">
        <v>7712</v>
      </c>
      <c r="J1199" t="s">
        <v>12</v>
      </c>
      <c r="K1199" t="s">
        <v>8</v>
      </c>
      <c r="L1199" t="s">
        <v>7713</v>
      </c>
      <c r="Q1199" s="3">
        <v>472</v>
      </c>
      <c r="R1199">
        <f t="shared" si="84"/>
        <v>-0.62314802408218295</v>
      </c>
      <c r="S1199">
        <f t="shared" si="85"/>
        <v>0.724784195423126</v>
      </c>
      <c r="T1199">
        <f t="shared" si="86"/>
        <v>27.579940795898398</v>
      </c>
    </row>
    <row r="1200" spans="2:20" x14ac:dyDescent="0.3">
      <c r="B1200" t="s">
        <v>1</v>
      </c>
      <c r="C1200" t="s">
        <v>7714</v>
      </c>
      <c r="D1200" t="s">
        <v>7</v>
      </c>
      <c r="E1200" t="s">
        <v>8</v>
      </c>
      <c r="F1200" t="s">
        <v>7715</v>
      </c>
      <c r="G1200" t="s">
        <v>10</v>
      </c>
      <c r="H1200" t="s">
        <v>8</v>
      </c>
      <c r="I1200" t="s">
        <v>7716</v>
      </c>
      <c r="J1200" t="s">
        <v>12</v>
      </c>
      <c r="K1200" t="s">
        <v>8</v>
      </c>
      <c r="L1200" t="s">
        <v>7717</v>
      </c>
      <c r="Q1200" s="3">
        <v>473</v>
      </c>
      <c r="R1200">
        <f t="shared" si="84"/>
        <v>0.26360046863555903</v>
      </c>
      <c r="S1200">
        <f t="shared" si="85"/>
        <v>0.47170636057853699</v>
      </c>
      <c r="T1200">
        <f t="shared" si="86"/>
        <v>28.553005218505799</v>
      </c>
    </row>
    <row r="1201" spans="2:20" x14ac:dyDescent="0.3">
      <c r="B1201" t="s">
        <v>1</v>
      </c>
      <c r="C1201" t="s">
        <v>7718</v>
      </c>
      <c r="D1201" t="s">
        <v>7</v>
      </c>
      <c r="E1201" t="s">
        <v>8</v>
      </c>
      <c r="F1201" t="s">
        <v>7719</v>
      </c>
      <c r="G1201" t="s">
        <v>10</v>
      </c>
      <c r="H1201" t="s">
        <v>8</v>
      </c>
      <c r="I1201" t="s">
        <v>7720</v>
      </c>
      <c r="J1201" t="s">
        <v>12</v>
      </c>
      <c r="K1201" t="s">
        <v>8</v>
      </c>
      <c r="L1201" t="s">
        <v>7721</v>
      </c>
      <c r="Q1201" s="3">
        <v>474</v>
      </c>
      <c r="R1201">
        <f t="shared" si="84"/>
        <v>1.4664120674133301</v>
      </c>
      <c r="S1201">
        <f t="shared" si="85"/>
        <v>1.03502321243286</v>
      </c>
      <c r="T1201">
        <f t="shared" si="86"/>
        <v>21.214000701904201</v>
      </c>
    </row>
    <row r="1202" spans="2:20" x14ac:dyDescent="0.3">
      <c r="B1202" t="s">
        <v>1</v>
      </c>
      <c r="C1202" t="s">
        <v>7722</v>
      </c>
      <c r="D1202" t="s">
        <v>7</v>
      </c>
      <c r="E1202" t="s">
        <v>8</v>
      </c>
      <c r="F1202" t="s">
        <v>7723</v>
      </c>
      <c r="G1202" t="s">
        <v>10</v>
      </c>
      <c r="H1202" t="s">
        <v>8</v>
      </c>
      <c r="I1202" t="s">
        <v>7724</v>
      </c>
      <c r="J1202" t="s">
        <v>12</v>
      </c>
      <c r="K1202" t="s">
        <v>8</v>
      </c>
      <c r="L1202" t="s">
        <v>7725</v>
      </c>
      <c r="Q1202" s="3">
        <v>475</v>
      </c>
      <c r="R1202">
        <f t="shared" si="84"/>
        <v>1.9091539084911301E-2</v>
      </c>
      <c r="S1202">
        <f t="shared" si="85"/>
        <v>1.25801253318786</v>
      </c>
      <c r="T1202">
        <f t="shared" si="86"/>
        <v>8.9625625610351491</v>
      </c>
    </row>
    <row r="1203" spans="2:20" x14ac:dyDescent="0.3">
      <c r="B1203" t="s">
        <v>1</v>
      </c>
      <c r="C1203" t="s">
        <v>7726</v>
      </c>
      <c r="D1203" t="s">
        <v>7</v>
      </c>
      <c r="E1203" t="s">
        <v>8</v>
      </c>
      <c r="F1203" t="s">
        <v>7727</v>
      </c>
      <c r="G1203" t="s">
        <v>10</v>
      </c>
      <c r="H1203" t="s">
        <v>8</v>
      </c>
      <c r="I1203" t="s">
        <v>7728</v>
      </c>
      <c r="J1203" t="s">
        <v>12</v>
      </c>
      <c r="K1203" t="s">
        <v>8</v>
      </c>
      <c r="L1203" t="s">
        <v>7729</v>
      </c>
      <c r="Q1203" s="3">
        <v>476</v>
      </c>
      <c r="R1203">
        <f t="shared" si="84"/>
        <v>-0.79773718118667603</v>
      </c>
      <c r="S1203">
        <f t="shared" si="85"/>
        <v>1.4210458993911701</v>
      </c>
      <c r="T1203">
        <f t="shared" si="86"/>
        <v>-6.0045413970947203</v>
      </c>
    </row>
    <row r="1204" spans="2:20" x14ac:dyDescent="0.3">
      <c r="B1204" t="s">
        <v>1</v>
      </c>
      <c r="C1204" t="s">
        <v>7730</v>
      </c>
      <c r="D1204" t="s">
        <v>7</v>
      </c>
      <c r="E1204" t="s">
        <v>8</v>
      </c>
      <c r="F1204" t="s">
        <v>7731</v>
      </c>
      <c r="G1204" t="s">
        <v>10</v>
      </c>
      <c r="H1204" t="s">
        <v>8</v>
      </c>
      <c r="I1204" t="s">
        <v>7732</v>
      </c>
      <c r="J1204" t="s">
        <v>12</v>
      </c>
      <c r="K1204" t="s">
        <v>8</v>
      </c>
      <c r="L1204" t="s">
        <v>7733</v>
      </c>
      <c r="Q1204" s="3">
        <v>477</v>
      </c>
      <c r="R1204">
        <f t="shared" si="84"/>
        <v>1.29727900028228</v>
      </c>
      <c r="S1204">
        <f t="shared" si="85"/>
        <v>1.21677994728088</v>
      </c>
      <c r="T1204">
        <f t="shared" si="86"/>
        <v>-7.1860046386718697</v>
      </c>
    </row>
    <row r="1205" spans="2:20" x14ac:dyDescent="0.3">
      <c r="B1205" t="s">
        <v>1</v>
      </c>
      <c r="C1205" t="s">
        <v>7734</v>
      </c>
      <c r="D1205" t="s">
        <v>7</v>
      </c>
      <c r="E1205" t="s">
        <v>8</v>
      </c>
      <c r="F1205" t="s">
        <v>7735</v>
      </c>
      <c r="G1205" t="s">
        <v>10</v>
      </c>
      <c r="H1205" t="s">
        <v>8</v>
      </c>
      <c r="I1205" t="s">
        <v>7736</v>
      </c>
      <c r="J1205" t="s">
        <v>12</v>
      </c>
      <c r="K1205" t="s">
        <v>8</v>
      </c>
      <c r="L1205" t="s">
        <v>7737</v>
      </c>
      <c r="Q1205" s="3">
        <v>478</v>
      </c>
      <c r="R1205">
        <f t="shared" si="84"/>
        <v>1.1667791604995701</v>
      </c>
      <c r="S1205">
        <f t="shared" si="85"/>
        <v>1.19017350673675</v>
      </c>
      <c r="T1205">
        <f t="shared" si="86"/>
        <v>-5.1486444473266602</v>
      </c>
    </row>
    <row r="1206" spans="2:20" x14ac:dyDescent="0.3">
      <c r="B1206" t="s">
        <v>1</v>
      </c>
      <c r="C1206" t="s">
        <v>7738</v>
      </c>
      <c r="D1206" t="s">
        <v>7</v>
      </c>
      <c r="E1206" t="s">
        <v>8</v>
      </c>
      <c r="F1206" t="s">
        <v>7739</v>
      </c>
      <c r="G1206" t="s">
        <v>10</v>
      </c>
      <c r="H1206" t="s">
        <v>8</v>
      </c>
      <c r="I1206" t="s">
        <v>7740</v>
      </c>
      <c r="J1206" t="s">
        <v>12</v>
      </c>
      <c r="K1206" t="s">
        <v>8</v>
      </c>
      <c r="L1206" t="s">
        <v>7741</v>
      </c>
      <c r="Q1206" s="3">
        <v>479</v>
      </c>
      <c r="R1206">
        <f t="shared" si="84"/>
        <v>-0.85720747709274203</v>
      </c>
      <c r="S1206">
        <f t="shared" si="85"/>
        <v>0.99002093076705899</v>
      </c>
      <c r="T1206">
        <f t="shared" si="86"/>
        <v>-2.2345848083496</v>
      </c>
    </row>
    <row r="1207" spans="2:20" x14ac:dyDescent="0.3">
      <c r="B1207" t="s">
        <v>1</v>
      </c>
      <c r="C1207" t="s">
        <v>7742</v>
      </c>
      <c r="D1207" t="s">
        <v>7</v>
      </c>
      <c r="E1207" t="s">
        <v>8</v>
      </c>
      <c r="F1207" t="s">
        <v>7743</v>
      </c>
      <c r="G1207" t="s">
        <v>10</v>
      </c>
      <c r="H1207" t="s">
        <v>8</v>
      </c>
      <c r="I1207" t="s">
        <v>7744</v>
      </c>
      <c r="J1207" t="s">
        <v>12</v>
      </c>
      <c r="K1207" t="s">
        <v>8</v>
      </c>
      <c r="L1207" t="s">
        <v>7745</v>
      </c>
      <c r="Q1207" s="3">
        <v>480</v>
      </c>
      <c r="R1207">
        <f t="shared" si="84"/>
        <v>-0.54662388563156095</v>
      </c>
      <c r="S1207">
        <f t="shared" si="85"/>
        <v>-0.18211455643176999</v>
      </c>
      <c r="T1207">
        <f t="shared" si="86"/>
        <v>2.19061183929443</v>
      </c>
    </row>
    <row r="1208" spans="2:20" x14ac:dyDescent="0.3">
      <c r="B1208" t="s">
        <v>1</v>
      </c>
      <c r="C1208" t="s">
        <v>7746</v>
      </c>
      <c r="D1208" t="s">
        <v>7</v>
      </c>
      <c r="E1208" t="s">
        <v>8</v>
      </c>
      <c r="F1208" t="s">
        <v>7747</v>
      </c>
      <c r="G1208" t="s">
        <v>10</v>
      </c>
      <c r="H1208" t="s">
        <v>8</v>
      </c>
      <c r="I1208" t="s">
        <v>7748</v>
      </c>
      <c r="J1208" t="s">
        <v>12</v>
      </c>
      <c r="K1208" t="s">
        <v>8</v>
      </c>
      <c r="L1208" t="s">
        <v>7749</v>
      </c>
      <c r="Q1208" s="3">
        <v>481</v>
      </c>
      <c r="R1208">
        <f t="shared" si="84"/>
        <v>0.91858571767806996</v>
      </c>
      <c r="S1208">
        <f t="shared" si="85"/>
        <v>-1.1841353178024201</v>
      </c>
      <c r="T1208">
        <f t="shared" si="86"/>
        <v>1.3807247877120901</v>
      </c>
    </row>
    <row r="1209" spans="2:20" x14ac:dyDescent="0.3">
      <c r="B1209" t="s">
        <v>1</v>
      </c>
      <c r="C1209" t="s">
        <v>7750</v>
      </c>
      <c r="D1209" t="s">
        <v>7</v>
      </c>
      <c r="E1209" t="s">
        <v>8</v>
      </c>
      <c r="F1209" t="s">
        <v>7751</v>
      </c>
      <c r="G1209" t="s">
        <v>10</v>
      </c>
      <c r="H1209" t="s">
        <v>8</v>
      </c>
      <c r="I1209" t="s">
        <v>7752</v>
      </c>
      <c r="J1209" t="s">
        <v>12</v>
      </c>
      <c r="K1209" t="s">
        <v>8</v>
      </c>
      <c r="L1209" t="s">
        <v>7753</v>
      </c>
      <c r="Q1209" s="3">
        <v>482</v>
      </c>
      <c r="R1209">
        <f t="shared" si="84"/>
        <v>1.48202884197235</v>
      </c>
      <c r="S1209">
        <f t="shared" si="85"/>
        <v>-0.90805679559707597</v>
      </c>
      <c r="T1209">
        <f t="shared" si="86"/>
        <v>-7.2875499725341797</v>
      </c>
    </row>
    <row r="1210" spans="2:20" x14ac:dyDescent="0.3">
      <c r="B1210" t="s">
        <v>1</v>
      </c>
      <c r="C1210" t="s">
        <v>7754</v>
      </c>
      <c r="D1210" t="s">
        <v>7</v>
      </c>
      <c r="E1210" t="s">
        <v>8</v>
      </c>
      <c r="F1210" t="s">
        <v>7755</v>
      </c>
      <c r="G1210" t="s">
        <v>10</v>
      </c>
      <c r="H1210" t="s">
        <v>8</v>
      </c>
      <c r="I1210" t="s">
        <v>7756</v>
      </c>
      <c r="J1210" t="s">
        <v>12</v>
      </c>
      <c r="K1210" t="s">
        <v>8</v>
      </c>
      <c r="L1210" t="s">
        <v>7757</v>
      </c>
      <c r="Q1210" s="3">
        <v>483</v>
      </c>
      <c r="R1210">
        <f t="shared" si="84"/>
        <v>-0.554912328720092</v>
      </c>
      <c r="S1210">
        <f t="shared" si="85"/>
        <v>-0.89337301254272405</v>
      </c>
      <c r="T1210">
        <f t="shared" si="86"/>
        <v>-19.407218933105401</v>
      </c>
    </row>
    <row r="1211" spans="2:20" x14ac:dyDescent="0.3">
      <c r="B1211" t="s">
        <v>1</v>
      </c>
      <c r="C1211" t="s">
        <v>7758</v>
      </c>
      <c r="D1211" t="s">
        <v>7</v>
      </c>
      <c r="E1211" t="s">
        <v>8</v>
      </c>
      <c r="F1211" t="s">
        <v>7759</v>
      </c>
      <c r="G1211" t="s">
        <v>10</v>
      </c>
      <c r="H1211" t="s">
        <v>8</v>
      </c>
      <c r="I1211" t="s">
        <v>7760</v>
      </c>
      <c r="J1211" t="s">
        <v>12</v>
      </c>
      <c r="K1211" t="s">
        <v>8</v>
      </c>
      <c r="L1211" t="s">
        <v>7761</v>
      </c>
      <c r="Q1211" s="3">
        <v>484</v>
      </c>
      <c r="R1211">
        <f t="shared" si="84"/>
        <v>-0.57331681251525801</v>
      </c>
      <c r="S1211">
        <f t="shared" si="85"/>
        <v>-0.117753356695175</v>
      </c>
      <c r="T1211">
        <f t="shared" si="86"/>
        <v>-20.9335021972656</v>
      </c>
    </row>
    <row r="1212" spans="2:20" x14ac:dyDescent="0.3">
      <c r="B1212" t="s">
        <v>1</v>
      </c>
      <c r="C1212" t="s">
        <v>7762</v>
      </c>
      <c r="D1212" t="s">
        <v>7</v>
      </c>
      <c r="E1212" t="s">
        <v>8</v>
      </c>
      <c r="F1212" t="s">
        <v>7763</v>
      </c>
      <c r="G1212" t="s">
        <v>10</v>
      </c>
      <c r="H1212" t="s">
        <v>8</v>
      </c>
      <c r="I1212" t="s">
        <v>7764</v>
      </c>
      <c r="J1212" t="s">
        <v>12</v>
      </c>
      <c r="K1212" t="s">
        <v>8</v>
      </c>
      <c r="L1212" t="s">
        <v>7765</v>
      </c>
      <c r="Q1212" s="3">
        <v>485</v>
      </c>
      <c r="R1212">
        <f t="shared" si="84"/>
        <v>1.3583794832229601</v>
      </c>
      <c r="S1212">
        <f t="shared" si="85"/>
        <v>0.59373939037322998</v>
      </c>
      <c r="T1212">
        <f t="shared" si="86"/>
        <v>-21.625661849975501</v>
      </c>
    </row>
    <row r="1213" spans="2:20" x14ac:dyDescent="0.3">
      <c r="B1213" t="s">
        <v>1</v>
      </c>
      <c r="C1213" t="s">
        <v>7766</v>
      </c>
      <c r="D1213" t="s">
        <v>7</v>
      </c>
      <c r="E1213" t="s">
        <v>8</v>
      </c>
      <c r="F1213" t="s">
        <v>7767</v>
      </c>
      <c r="G1213" t="s">
        <v>10</v>
      </c>
      <c r="H1213" t="s">
        <v>8</v>
      </c>
      <c r="I1213" t="s">
        <v>7768</v>
      </c>
      <c r="J1213" t="s">
        <v>12</v>
      </c>
      <c r="K1213" t="s">
        <v>8</v>
      </c>
      <c r="L1213" t="s">
        <v>7769</v>
      </c>
      <c r="Q1213" s="3">
        <v>486</v>
      </c>
      <c r="R1213">
        <f t="shared" si="84"/>
        <v>0.82885062694549505</v>
      </c>
      <c r="S1213">
        <f t="shared" si="85"/>
        <v>0.412261933088302</v>
      </c>
      <c r="T1213">
        <f t="shared" si="86"/>
        <v>-17.606571197509702</v>
      </c>
    </row>
    <row r="1214" spans="2:20" x14ac:dyDescent="0.3">
      <c r="B1214" t="s">
        <v>1</v>
      </c>
      <c r="C1214" t="s">
        <v>7770</v>
      </c>
      <c r="D1214" t="s">
        <v>7</v>
      </c>
      <c r="E1214" t="s">
        <v>8</v>
      </c>
      <c r="F1214" t="s">
        <v>7771</v>
      </c>
      <c r="G1214" t="s">
        <v>10</v>
      </c>
      <c r="H1214" t="s">
        <v>8</v>
      </c>
      <c r="I1214" t="s">
        <v>7772</v>
      </c>
      <c r="J1214" t="s">
        <v>12</v>
      </c>
      <c r="K1214" t="s">
        <v>8</v>
      </c>
      <c r="L1214" t="s">
        <v>7773</v>
      </c>
      <c r="Q1214" s="3">
        <v>487</v>
      </c>
      <c r="R1214">
        <f t="shared" si="84"/>
        <v>-1.0279551744461</v>
      </c>
      <c r="S1214">
        <f t="shared" si="85"/>
        <v>1.28232204914093</v>
      </c>
      <c r="T1214">
        <f t="shared" si="86"/>
        <v>-1.85349905490875</v>
      </c>
    </row>
    <row r="1215" spans="2:20" x14ac:dyDescent="0.3">
      <c r="B1215" t="s">
        <v>1</v>
      </c>
      <c r="C1215" t="s">
        <v>7774</v>
      </c>
      <c r="D1215" t="s">
        <v>7</v>
      </c>
      <c r="E1215" t="s">
        <v>8</v>
      </c>
      <c r="F1215" t="s">
        <v>7775</v>
      </c>
      <c r="G1215" t="s">
        <v>10</v>
      </c>
      <c r="H1215" t="s">
        <v>8</v>
      </c>
      <c r="I1215" t="s">
        <v>7776</v>
      </c>
      <c r="J1215" t="s">
        <v>12</v>
      </c>
      <c r="K1215" t="s">
        <v>8</v>
      </c>
      <c r="L1215" t="s">
        <v>7777</v>
      </c>
      <c r="Q1215" s="3">
        <v>488</v>
      </c>
      <c r="R1215">
        <f t="shared" si="84"/>
        <v>0.18371260166168199</v>
      </c>
      <c r="S1215">
        <f t="shared" si="85"/>
        <v>1.43001008033752</v>
      </c>
      <c r="T1215">
        <f t="shared" si="86"/>
        <v>6.6207103729248002</v>
      </c>
    </row>
    <row r="1216" spans="2:20" x14ac:dyDescent="0.3">
      <c r="B1216" t="s">
        <v>1</v>
      </c>
      <c r="C1216" t="s">
        <v>7778</v>
      </c>
      <c r="D1216" t="s">
        <v>7</v>
      </c>
      <c r="E1216" t="s">
        <v>8</v>
      </c>
      <c r="F1216" t="s">
        <v>7779</v>
      </c>
      <c r="G1216" t="s">
        <v>10</v>
      </c>
      <c r="H1216" t="s">
        <v>8</v>
      </c>
      <c r="I1216" t="s">
        <v>7780</v>
      </c>
      <c r="J1216" t="s">
        <v>12</v>
      </c>
      <c r="K1216" t="s">
        <v>8</v>
      </c>
      <c r="L1216" t="s">
        <v>7781</v>
      </c>
      <c r="Q1216" s="3">
        <v>489</v>
      </c>
      <c r="R1216">
        <f t="shared" si="84"/>
        <v>1.16527152061462</v>
      </c>
      <c r="S1216">
        <f t="shared" si="85"/>
        <v>1.7758651971817001</v>
      </c>
      <c r="T1216">
        <f t="shared" si="86"/>
        <v>18.431594848632798</v>
      </c>
    </row>
    <row r="1217" spans="2:20" x14ac:dyDescent="0.3">
      <c r="B1217" t="s">
        <v>1</v>
      </c>
      <c r="C1217" t="s">
        <v>7782</v>
      </c>
      <c r="D1217" t="s">
        <v>7</v>
      </c>
      <c r="E1217" t="s">
        <v>8</v>
      </c>
      <c r="F1217" t="s">
        <v>7783</v>
      </c>
      <c r="G1217" t="s">
        <v>10</v>
      </c>
      <c r="H1217" t="s">
        <v>8</v>
      </c>
      <c r="I1217" t="s">
        <v>7784</v>
      </c>
      <c r="J1217" t="s">
        <v>12</v>
      </c>
      <c r="K1217" t="s">
        <v>8</v>
      </c>
      <c r="L1217" t="s">
        <v>7785</v>
      </c>
      <c r="Q1217" s="3">
        <v>490</v>
      </c>
      <c r="R1217">
        <f t="shared" si="84"/>
        <v>-0.195448383688926</v>
      </c>
      <c r="S1217">
        <f t="shared" si="85"/>
        <v>1.44103574752807</v>
      </c>
      <c r="T1217">
        <f t="shared" si="86"/>
        <v>33.5310859680175</v>
      </c>
    </row>
    <row r="1218" spans="2:20" x14ac:dyDescent="0.3">
      <c r="B1218" t="s">
        <v>1</v>
      </c>
      <c r="C1218" t="s">
        <v>7786</v>
      </c>
      <c r="D1218" t="s">
        <v>7</v>
      </c>
      <c r="E1218" t="s">
        <v>8</v>
      </c>
      <c r="F1218" t="s">
        <v>7787</v>
      </c>
      <c r="G1218" t="s">
        <v>10</v>
      </c>
      <c r="H1218" t="s">
        <v>8</v>
      </c>
      <c r="I1218" t="s">
        <v>7788</v>
      </c>
      <c r="J1218" t="s">
        <v>12</v>
      </c>
      <c r="K1218" t="s">
        <v>8</v>
      </c>
      <c r="L1218" t="s">
        <v>7789</v>
      </c>
      <c r="Q1218" s="3">
        <v>491</v>
      </c>
      <c r="R1218">
        <f t="shared" si="84"/>
        <v>0.53444778919219904</v>
      </c>
      <c r="S1218">
        <f t="shared" si="85"/>
        <v>0.92768555879592896</v>
      </c>
      <c r="T1218">
        <f t="shared" si="86"/>
        <v>31.595476150512599</v>
      </c>
    </row>
    <row r="1219" spans="2:20" x14ac:dyDescent="0.3">
      <c r="B1219" t="s">
        <v>1</v>
      </c>
      <c r="C1219" t="s">
        <v>7790</v>
      </c>
      <c r="D1219" t="s">
        <v>7</v>
      </c>
      <c r="E1219" t="s">
        <v>8</v>
      </c>
      <c r="F1219" t="s">
        <v>7791</v>
      </c>
      <c r="G1219" t="s">
        <v>10</v>
      </c>
      <c r="H1219" t="s">
        <v>8</v>
      </c>
      <c r="I1219" t="s">
        <v>7792</v>
      </c>
      <c r="J1219" t="s">
        <v>12</v>
      </c>
      <c r="K1219" t="s">
        <v>8</v>
      </c>
      <c r="L1219" t="s">
        <v>7793</v>
      </c>
      <c r="Q1219" s="3">
        <v>492</v>
      </c>
      <c r="R1219">
        <f t="shared" si="84"/>
        <v>1.1677491664886399</v>
      </c>
      <c r="S1219">
        <f t="shared" si="85"/>
        <v>0.18583714962005601</v>
      </c>
      <c r="T1219">
        <f t="shared" si="86"/>
        <v>27.232091903686499</v>
      </c>
    </row>
    <row r="1220" spans="2:20" x14ac:dyDescent="0.3">
      <c r="B1220" t="s">
        <v>1</v>
      </c>
      <c r="C1220" t="s">
        <v>7794</v>
      </c>
      <c r="D1220" t="s">
        <v>7</v>
      </c>
      <c r="E1220" t="s">
        <v>8</v>
      </c>
      <c r="F1220" t="s">
        <v>7795</v>
      </c>
      <c r="G1220" t="s">
        <v>10</v>
      </c>
      <c r="H1220" t="s">
        <v>8</v>
      </c>
      <c r="I1220" t="s">
        <v>7796</v>
      </c>
      <c r="J1220" t="s">
        <v>12</v>
      </c>
      <c r="K1220" t="s">
        <v>8</v>
      </c>
      <c r="L1220" t="s">
        <v>7797</v>
      </c>
      <c r="Q1220" s="3">
        <v>493</v>
      </c>
      <c r="R1220">
        <f t="shared" si="84"/>
        <v>-0.37559887766838002</v>
      </c>
      <c r="S1220">
        <f t="shared" si="85"/>
        <v>-0.32798454165458601</v>
      </c>
      <c r="T1220">
        <f t="shared" si="86"/>
        <v>14.1060285568237</v>
      </c>
    </row>
    <row r="1221" spans="2:20" x14ac:dyDescent="0.3">
      <c r="B1221" t="s">
        <v>1</v>
      </c>
      <c r="C1221" t="s">
        <v>7798</v>
      </c>
      <c r="D1221" t="s">
        <v>7</v>
      </c>
      <c r="E1221" t="s">
        <v>8</v>
      </c>
      <c r="F1221" t="s">
        <v>7799</v>
      </c>
      <c r="G1221" t="s">
        <v>10</v>
      </c>
      <c r="H1221" t="s">
        <v>8</v>
      </c>
      <c r="I1221" t="s">
        <v>7800</v>
      </c>
      <c r="J1221" t="s">
        <v>12</v>
      </c>
      <c r="K1221" t="s">
        <v>8</v>
      </c>
      <c r="L1221" t="s">
        <v>7801</v>
      </c>
      <c r="Q1221" s="3">
        <v>494</v>
      </c>
      <c r="R1221">
        <f t="shared" si="84"/>
        <v>0.32438406348228399</v>
      </c>
      <c r="S1221">
        <f t="shared" si="85"/>
        <v>2.1970843896269798E-2</v>
      </c>
      <c r="T1221">
        <f t="shared" si="86"/>
        <v>10.2066955566406</v>
      </c>
    </row>
    <row r="1222" spans="2:20" x14ac:dyDescent="0.3">
      <c r="B1222" t="s">
        <v>1</v>
      </c>
      <c r="C1222" t="s">
        <v>7802</v>
      </c>
      <c r="D1222" t="s">
        <v>7</v>
      </c>
      <c r="E1222" t="s">
        <v>8</v>
      </c>
      <c r="F1222" t="s">
        <v>7803</v>
      </c>
      <c r="G1222" t="s">
        <v>10</v>
      </c>
      <c r="H1222" t="s">
        <v>8</v>
      </c>
      <c r="I1222" t="s">
        <v>7804</v>
      </c>
      <c r="J1222" t="s">
        <v>12</v>
      </c>
      <c r="K1222" t="s">
        <v>8</v>
      </c>
      <c r="L1222" t="s">
        <v>7805</v>
      </c>
      <c r="Q1222" s="3">
        <v>495</v>
      </c>
      <c r="R1222">
        <f t="shared" si="84"/>
        <v>1.47803258895874</v>
      </c>
      <c r="S1222">
        <f t="shared" si="85"/>
        <v>0.91146051883697499</v>
      </c>
      <c r="T1222">
        <f t="shared" si="86"/>
        <v>6.8068518638610804</v>
      </c>
    </row>
    <row r="1223" spans="2:20" x14ac:dyDescent="0.3">
      <c r="B1223" t="s">
        <v>1</v>
      </c>
      <c r="C1223" t="s">
        <v>7806</v>
      </c>
      <c r="D1223" t="s">
        <v>7</v>
      </c>
      <c r="E1223" t="s">
        <v>8</v>
      </c>
      <c r="F1223" t="s">
        <v>7807</v>
      </c>
      <c r="G1223" t="s">
        <v>10</v>
      </c>
      <c r="H1223" t="s">
        <v>8</v>
      </c>
      <c r="I1223" t="s">
        <v>7808</v>
      </c>
      <c r="J1223" t="s">
        <v>12</v>
      </c>
      <c r="K1223" t="s">
        <v>8</v>
      </c>
      <c r="L1223" t="s">
        <v>7809</v>
      </c>
      <c r="Q1223" s="3">
        <v>496</v>
      </c>
      <c r="R1223">
        <f t="shared" si="84"/>
        <v>0.74440085887908902</v>
      </c>
      <c r="S1223">
        <f t="shared" si="85"/>
        <v>0.84593600034713701</v>
      </c>
      <c r="T1223">
        <f t="shared" si="86"/>
        <v>-0.94738239049911499</v>
      </c>
    </row>
    <row r="1224" spans="2:20" x14ac:dyDescent="0.3">
      <c r="B1224" t="s">
        <v>1</v>
      </c>
      <c r="C1224" t="s">
        <v>7810</v>
      </c>
      <c r="D1224" t="s">
        <v>7</v>
      </c>
      <c r="E1224" t="s">
        <v>8</v>
      </c>
      <c r="F1224" t="s">
        <v>7811</v>
      </c>
      <c r="G1224" t="s">
        <v>10</v>
      </c>
      <c r="H1224" t="s">
        <v>8</v>
      </c>
      <c r="I1224" t="s">
        <v>7812</v>
      </c>
      <c r="J1224" t="s">
        <v>12</v>
      </c>
      <c r="K1224" t="s">
        <v>8</v>
      </c>
      <c r="L1224" t="s">
        <v>7813</v>
      </c>
      <c r="Q1224" s="3">
        <v>497</v>
      </c>
      <c r="R1224">
        <f t="shared" si="84"/>
        <v>-0.73290413618087702</v>
      </c>
      <c r="S1224">
        <f t="shared" si="85"/>
        <v>0.89493274688720703</v>
      </c>
      <c r="T1224">
        <f t="shared" si="86"/>
        <v>-4.7665429115295401</v>
      </c>
    </row>
    <row r="1225" spans="2:20" x14ac:dyDescent="0.3">
      <c r="B1225" t="s">
        <v>1</v>
      </c>
      <c r="C1225" t="s">
        <v>7814</v>
      </c>
      <c r="D1225" t="s">
        <v>7</v>
      </c>
      <c r="E1225" t="s">
        <v>8</v>
      </c>
      <c r="F1225" t="s">
        <v>7815</v>
      </c>
      <c r="G1225" t="s">
        <v>10</v>
      </c>
      <c r="H1225" t="s">
        <v>8</v>
      </c>
      <c r="I1225" t="s">
        <v>7816</v>
      </c>
      <c r="J1225" t="s">
        <v>12</v>
      </c>
      <c r="K1225" t="s">
        <v>8</v>
      </c>
      <c r="L1225" t="s">
        <v>7817</v>
      </c>
      <c r="Q1225" s="3">
        <v>498</v>
      </c>
      <c r="R1225">
        <f t="shared" si="84"/>
        <v>0.25465711951255798</v>
      </c>
      <c r="S1225">
        <f t="shared" si="85"/>
        <v>1.13797390460968</v>
      </c>
      <c r="T1225">
        <f t="shared" si="86"/>
        <v>-6.8875350952148402</v>
      </c>
    </row>
    <row r="1226" spans="2:20" x14ac:dyDescent="0.3">
      <c r="B1226" t="s">
        <v>1</v>
      </c>
      <c r="C1226" t="s">
        <v>7818</v>
      </c>
      <c r="D1226" t="s">
        <v>7</v>
      </c>
      <c r="E1226" t="s">
        <v>8</v>
      </c>
      <c r="F1226" t="s">
        <v>7819</v>
      </c>
      <c r="G1226" t="s">
        <v>10</v>
      </c>
      <c r="H1226" t="s">
        <v>8</v>
      </c>
      <c r="I1226" t="s">
        <v>7820</v>
      </c>
      <c r="J1226" t="s">
        <v>12</v>
      </c>
      <c r="K1226" t="s">
        <v>8</v>
      </c>
      <c r="L1226" t="s">
        <v>7821</v>
      </c>
      <c r="Q1226" s="3">
        <v>499</v>
      </c>
      <c r="R1226">
        <f t="shared" si="84"/>
        <v>1.0644949674606301</v>
      </c>
      <c r="S1226">
        <f t="shared" si="85"/>
        <v>1.36698174476623</v>
      </c>
      <c r="T1226">
        <f t="shared" si="86"/>
        <v>-9.0643272399902308</v>
      </c>
    </row>
    <row r="1227" spans="2:20" x14ac:dyDescent="0.3">
      <c r="B1227" t="s">
        <v>1</v>
      </c>
      <c r="C1227" t="s">
        <v>7822</v>
      </c>
      <c r="D1227" t="s">
        <v>7</v>
      </c>
      <c r="E1227" t="s">
        <v>8</v>
      </c>
      <c r="F1227" t="s">
        <v>7823</v>
      </c>
      <c r="G1227" t="s">
        <v>10</v>
      </c>
      <c r="H1227" t="s">
        <v>8</v>
      </c>
      <c r="I1227" t="s">
        <v>7824</v>
      </c>
      <c r="J1227" t="s">
        <v>12</v>
      </c>
      <c r="K1227" t="s">
        <v>8</v>
      </c>
      <c r="L1227" t="s">
        <v>7825</v>
      </c>
      <c r="Q1227" s="3">
        <v>500</v>
      </c>
      <c r="R1227">
        <f t="shared" si="84"/>
        <v>0.115059293806552</v>
      </c>
      <c r="S1227">
        <f t="shared" si="85"/>
        <v>1.2350383996963501</v>
      </c>
      <c r="T1227">
        <f t="shared" si="86"/>
        <v>-11.18879032135</v>
      </c>
    </row>
    <row r="1228" spans="2:20" x14ac:dyDescent="0.3">
      <c r="B1228" t="s">
        <v>1</v>
      </c>
      <c r="C1228" t="s">
        <v>7826</v>
      </c>
      <c r="D1228" t="s">
        <v>7</v>
      </c>
      <c r="E1228" t="s">
        <v>8</v>
      </c>
      <c r="F1228" t="s">
        <v>7827</v>
      </c>
      <c r="G1228" t="s">
        <v>10</v>
      </c>
      <c r="H1228" t="s">
        <v>8</v>
      </c>
      <c r="I1228" t="s">
        <v>7828</v>
      </c>
      <c r="J1228" t="s">
        <v>12</v>
      </c>
      <c r="K1228" t="s">
        <v>8</v>
      </c>
      <c r="L1228" t="s">
        <v>7829</v>
      </c>
      <c r="Q1228" s="3">
        <v>501</v>
      </c>
      <c r="R1228">
        <f t="shared" si="84"/>
        <v>0.41494587063789301</v>
      </c>
      <c r="S1228">
        <f t="shared" si="85"/>
        <v>0.92442923784255904</v>
      </c>
      <c r="T1228">
        <f t="shared" si="86"/>
        <v>-6.1402068138122496</v>
      </c>
    </row>
    <row r="1229" spans="2:20" x14ac:dyDescent="0.3">
      <c r="B1229" t="s">
        <v>1</v>
      </c>
      <c r="C1229" t="s">
        <v>7830</v>
      </c>
      <c r="D1229" t="s">
        <v>7</v>
      </c>
      <c r="E1229" t="s">
        <v>8</v>
      </c>
      <c r="F1229" t="s">
        <v>7831</v>
      </c>
      <c r="G1229" t="s">
        <v>10</v>
      </c>
      <c r="H1229" t="s">
        <v>8</v>
      </c>
      <c r="I1229" t="s">
        <v>7832</v>
      </c>
      <c r="J1229" t="s">
        <v>12</v>
      </c>
      <c r="K1229" t="s">
        <v>8</v>
      </c>
      <c r="L1229" t="s">
        <v>7833</v>
      </c>
      <c r="Q1229" s="3">
        <v>502</v>
      </c>
      <c r="R1229">
        <f t="shared" si="84"/>
        <v>1.05637323856353</v>
      </c>
      <c r="S1229">
        <f t="shared" si="85"/>
        <v>0.59409368038177401</v>
      </c>
      <c r="T1229">
        <f t="shared" si="86"/>
        <v>-3.1317245960235498</v>
      </c>
    </row>
    <row r="1230" spans="2:20" x14ac:dyDescent="0.3">
      <c r="B1230" t="s">
        <v>1</v>
      </c>
      <c r="C1230" t="s">
        <v>7834</v>
      </c>
      <c r="D1230" t="s">
        <v>7</v>
      </c>
      <c r="E1230" t="s">
        <v>8</v>
      </c>
      <c r="F1230" t="s">
        <v>7835</v>
      </c>
      <c r="G1230" t="s">
        <v>10</v>
      </c>
      <c r="H1230" t="s">
        <v>8</v>
      </c>
      <c r="I1230" t="s">
        <v>7836</v>
      </c>
      <c r="J1230" t="s">
        <v>12</v>
      </c>
      <c r="K1230" t="s">
        <v>8</v>
      </c>
      <c r="L1230" t="s">
        <v>7837</v>
      </c>
      <c r="Q1230" s="3">
        <v>503</v>
      </c>
      <c r="R1230">
        <f t="shared" si="84"/>
        <v>1.2305995225906301</v>
      </c>
      <c r="S1230">
        <f t="shared" si="85"/>
        <v>0.67319422960281305</v>
      </c>
      <c r="T1230">
        <f t="shared" si="86"/>
        <v>-1.1229615211486801</v>
      </c>
    </row>
    <row r="1231" spans="2:20" x14ac:dyDescent="0.3">
      <c r="B1231" t="s">
        <v>1</v>
      </c>
      <c r="C1231" t="s">
        <v>7838</v>
      </c>
      <c r="D1231" t="s">
        <v>7</v>
      </c>
      <c r="E1231" t="s">
        <v>8</v>
      </c>
      <c r="F1231" t="s">
        <v>7839</v>
      </c>
      <c r="G1231" t="s">
        <v>10</v>
      </c>
      <c r="H1231" t="s">
        <v>8</v>
      </c>
      <c r="I1231" t="s">
        <v>7840</v>
      </c>
      <c r="J1231" t="s">
        <v>12</v>
      </c>
      <c r="K1231" t="s">
        <v>8</v>
      </c>
      <c r="L1231" t="s">
        <v>7841</v>
      </c>
      <c r="Q1231" s="3">
        <v>504</v>
      </c>
      <c r="R1231">
        <f t="shared" si="84"/>
        <v>0.13209289312362599</v>
      </c>
      <c r="S1231">
        <f t="shared" si="85"/>
        <v>0.55157035589218095</v>
      </c>
      <c r="T1231">
        <f t="shared" si="86"/>
        <v>13.768815994262599</v>
      </c>
    </row>
    <row r="1232" spans="2:20" x14ac:dyDescent="0.3">
      <c r="B1232" t="s">
        <v>1</v>
      </c>
      <c r="C1232" t="s">
        <v>7842</v>
      </c>
      <c r="D1232" t="s">
        <v>7</v>
      </c>
      <c r="E1232" t="s">
        <v>8</v>
      </c>
      <c r="F1232" t="s">
        <v>7843</v>
      </c>
      <c r="G1232" t="s">
        <v>10</v>
      </c>
      <c r="H1232" t="s">
        <v>8</v>
      </c>
      <c r="I1232" t="s">
        <v>7844</v>
      </c>
      <c r="J1232" t="s">
        <v>12</v>
      </c>
      <c r="K1232" t="s">
        <v>8</v>
      </c>
      <c r="L1232" t="s">
        <v>7845</v>
      </c>
      <c r="Q1232" s="3">
        <v>505</v>
      </c>
      <c r="R1232">
        <f t="shared" si="84"/>
        <v>0.368473440408706</v>
      </c>
      <c r="S1232">
        <f t="shared" si="85"/>
        <v>0.11122591048479</v>
      </c>
      <c r="T1232">
        <f t="shared" si="86"/>
        <v>24.107686996459901</v>
      </c>
    </row>
    <row r="1233" spans="2:20" x14ac:dyDescent="0.3">
      <c r="B1233" t="s">
        <v>1</v>
      </c>
      <c r="C1233" t="s">
        <v>7846</v>
      </c>
      <c r="D1233" t="s">
        <v>7</v>
      </c>
      <c r="E1233" t="s">
        <v>8</v>
      </c>
      <c r="F1233" t="s">
        <v>7847</v>
      </c>
      <c r="G1233" t="s">
        <v>10</v>
      </c>
      <c r="H1233" t="s">
        <v>8</v>
      </c>
      <c r="I1233" t="s">
        <v>7848</v>
      </c>
      <c r="J1233" t="s">
        <v>12</v>
      </c>
      <c r="K1233" t="s">
        <v>8</v>
      </c>
      <c r="L1233" t="s">
        <v>7849</v>
      </c>
      <c r="Q1233" s="3">
        <v>506</v>
      </c>
      <c r="R1233">
        <f t="shared" si="84"/>
        <v>0.81414639949798495</v>
      </c>
      <c r="S1233">
        <f t="shared" si="85"/>
        <v>0.41195839643478299</v>
      </c>
      <c r="T1233">
        <f t="shared" si="86"/>
        <v>30.561653137206999</v>
      </c>
    </row>
    <row r="1234" spans="2:20" x14ac:dyDescent="0.3">
      <c r="B1234" t="s">
        <v>1</v>
      </c>
      <c r="C1234" t="s">
        <v>7850</v>
      </c>
      <c r="D1234" t="s">
        <v>7</v>
      </c>
      <c r="E1234" t="s">
        <v>8</v>
      </c>
      <c r="F1234" t="s">
        <v>7851</v>
      </c>
      <c r="G1234" t="s">
        <v>10</v>
      </c>
      <c r="H1234" t="s">
        <v>8</v>
      </c>
      <c r="I1234" t="s">
        <v>7852</v>
      </c>
      <c r="J1234" t="s">
        <v>12</v>
      </c>
      <c r="K1234" t="s">
        <v>8</v>
      </c>
      <c r="L1234" t="s">
        <v>7853</v>
      </c>
      <c r="Q1234" s="3">
        <v>507</v>
      </c>
      <c r="R1234">
        <f t="shared" si="84"/>
        <v>9.4051677733659692E-3</v>
      </c>
      <c r="S1234">
        <f t="shared" si="85"/>
        <v>1.1806137561798</v>
      </c>
      <c r="T1234">
        <f t="shared" si="86"/>
        <v>28.249658584594702</v>
      </c>
    </row>
    <row r="1235" spans="2:20" x14ac:dyDescent="0.3">
      <c r="B1235" t="s">
        <v>1</v>
      </c>
      <c r="C1235" t="s">
        <v>7854</v>
      </c>
      <c r="D1235" t="s">
        <v>7</v>
      </c>
      <c r="E1235" t="s">
        <v>8</v>
      </c>
      <c r="F1235" t="s">
        <v>7855</v>
      </c>
      <c r="G1235" t="s">
        <v>10</v>
      </c>
      <c r="H1235" t="s">
        <v>8</v>
      </c>
      <c r="I1235" t="s">
        <v>7856</v>
      </c>
      <c r="J1235" t="s">
        <v>12</v>
      </c>
      <c r="K1235" t="s">
        <v>8</v>
      </c>
      <c r="L1235" t="s">
        <v>7857</v>
      </c>
      <c r="Q1235" s="3">
        <v>508</v>
      </c>
      <c r="R1235">
        <f t="shared" si="84"/>
        <v>0.50812983512878396</v>
      </c>
      <c r="S1235">
        <f t="shared" si="85"/>
        <v>1.38923835754394</v>
      </c>
      <c r="T1235">
        <f t="shared" si="86"/>
        <v>18.691087722778299</v>
      </c>
    </row>
    <row r="1236" spans="2:20" x14ac:dyDescent="0.3">
      <c r="B1236" t="s">
        <v>1</v>
      </c>
      <c r="C1236" t="s">
        <v>7858</v>
      </c>
      <c r="D1236" t="s">
        <v>7</v>
      </c>
      <c r="E1236" t="s">
        <v>8</v>
      </c>
      <c r="F1236" t="s">
        <v>7859</v>
      </c>
      <c r="G1236" t="s">
        <v>10</v>
      </c>
      <c r="H1236" t="s">
        <v>8</v>
      </c>
      <c r="I1236" t="s">
        <v>7860</v>
      </c>
      <c r="J1236" t="s">
        <v>12</v>
      </c>
      <c r="K1236" t="s">
        <v>8</v>
      </c>
      <c r="L1236" t="s">
        <v>7861</v>
      </c>
      <c r="Q1236" s="3">
        <v>509</v>
      </c>
      <c r="R1236">
        <f t="shared" si="84"/>
        <v>0.99017536640167203</v>
      </c>
      <c r="S1236">
        <f t="shared" si="85"/>
        <v>1.8058271408080999</v>
      </c>
      <c r="T1236">
        <f t="shared" si="86"/>
        <v>17.4829006195068</v>
      </c>
    </row>
    <row r="1237" spans="2:20" x14ac:dyDescent="0.3">
      <c r="B1237" t="s">
        <v>1</v>
      </c>
      <c r="C1237" t="s">
        <v>7862</v>
      </c>
      <c r="D1237" t="s">
        <v>7</v>
      </c>
      <c r="E1237" t="s">
        <v>8</v>
      </c>
      <c r="F1237" t="s">
        <v>7863</v>
      </c>
      <c r="G1237" t="s">
        <v>10</v>
      </c>
      <c r="H1237" t="s">
        <v>8</v>
      </c>
      <c r="I1237" t="s">
        <v>7864</v>
      </c>
      <c r="J1237" t="s">
        <v>12</v>
      </c>
      <c r="K1237" t="s">
        <v>8</v>
      </c>
      <c r="L1237" t="s">
        <v>7865</v>
      </c>
      <c r="Q1237" s="3">
        <v>510</v>
      </c>
      <c r="R1237">
        <f t="shared" si="84"/>
        <v>0.26733502745628301</v>
      </c>
      <c r="S1237">
        <f t="shared" si="85"/>
        <v>1.9056657552719101</v>
      </c>
      <c r="T1237">
        <f t="shared" si="86"/>
        <v>19.507360458373999</v>
      </c>
    </row>
    <row r="1238" spans="2:20" x14ac:dyDescent="0.3">
      <c r="B1238" t="s">
        <v>1</v>
      </c>
      <c r="C1238" t="s">
        <v>7866</v>
      </c>
      <c r="D1238" t="s">
        <v>7</v>
      </c>
      <c r="E1238" t="s">
        <v>8</v>
      </c>
      <c r="F1238" t="s">
        <v>7867</v>
      </c>
      <c r="G1238" t="s">
        <v>10</v>
      </c>
      <c r="H1238" t="s">
        <v>8</v>
      </c>
      <c r="I1238" t="s">
        <v>7868</v>
      </c>
      <c r="J1238" t="s">
        <v>12</v>
      </c>
      <c r="K1238" t="s">
        <v>8</v>
      </c>
      <c r="L1238" t="s">
        <v>7869</v>
      </c>
      <c r="Q1238" s="3">
        <v>511</v>
      </c>
      <c r="R1238">
        <f t="shared" si="84"/>
        <v>-0.69596898555755604</v>
      </c>
      <c r="S1238">
        <f t="shared" si="85"/>
        <v>2.0509955883026101</v>
      </c>
      <c r="T1238">
        <f t="shared" si="86"/>
        <v>18.613151550292901</v>
      </c>
    </row>
    <row r="1239" spans="2:20" x14ac:dyDescent="0.3">
      <c r="B1239" t="s">
        <v>1</v>
      </c>
      <c r="C1239" t="s">
        <v>7870</v>
      </c>
      <c r="D1239" t="s">
        <v>7</v>
      </c>
      <c r="E1239" t="s">
        <v>8</v>
      </c>
      <c r="F1239" t="s">
        <v>7871</v>
      </c>
      <c r="G1239" t="s">
        <v>10</v>
      </c>
      <c r="H1239" t="s">
        <v>8</v>
      </c>
      <c r="I1239" t="s">
        <v>7872</v>
      </c>
      <c r="J1239" t="s">
        <v>12</v>
      </c>
      <c r="K1239" t="s">
        <v>8</v>
      </c>
      <c r="L1239" t="s">
        <v>7873</v>
      </c>
      <c r="Q1239" s="3">
        <v>512</v>
      </c>
      <c r="R1239">
        <f t="shared" si="84"/>
        <v>0.44476124644279402</v>
      </c>
      <c r="S1239">
        <f t="shared" si="85"/>
        <v>2.2671113014221098</v>
      </c>
      <c r="T1239">
        <f t="shared" si="86"/>
        <v>19.7219543457031</v>
      </c>
    </row>
    <row r="1240" spans="2:20" x14ac:dyDescent="0.3">
      <c r="B1240" t="s">
        <v>1</v>
      </c>
      <c r="C1240" t="s">
        <v>7874</v>
      </c>
      <c r="D1240" t="s">
        <v>7</v>
      </c>
      <c r="E1240" t="s">
        <v>8</v>
      </c>
      <c r="F1240" t="s">
        <v>7875</v>
      </c>
      <c r="G1240" t="s">
        <v>10</v>
      </c>
      <c r="H1240" t="s">
        <v>8</v>
      </c>
      <c r="I1240" t="s">
        <v>7876</v>
      </c>
      <c r="J1240" t="s">
        <v>12</v>
      </c>
      <c r="K1240" t="s">
        <v>8</v>
      </c>
      <c r="L1240" t="s">
        <v>7877</v>
      </c>
      <c r="Q1240" s="3">
        <v>513</v>
      </c>
      <c r="R1240">
        <f t="shared" si="84"/>
        <v>1.72479808330535</v>
      </c>
      <c r="S1240">
        <f t="shared" si="85"/>
        <v>1.7543487548828101</v>
      </c>
      <c r="T1240">
        <f t="shared" si="86"/>
        <v>20.358654022216701</v>
      </c>
    </row>
    <row r="1241" spans="2:20" x14ac:dyDescent="0.3">
      <c r="B1241" t="s">
        <v>1</v>
      </c>
      <c r="C1241" t="s">
        <v>7878</v>
      </c>
      <c r="D1241" t="s">
        <v>7</v>
      </c>
      <c r="E1241" t="s">
        <v>8</v>
      </c>
      <c r="F1241" t="s">
        <v>7879</v>
      </c>
      <c r="G1241" t="s">
        <v>10</v>
      </c>
      <c r="H1241" t="s">
        <v>8</v>
      </c>
      <c r="I1241" t="s">
        <v>7880</v>
      </c>
      <c r="J1241" t="s">
        <v>12</v>
      </c>
      <c r="K1241" t="s">
        <v>8</v>
      </c>
      <c r="L1241" t="s">
        <v>7881</v>
      </c>
      <c r="Q1241" s="3">
        <v>514</v>
      </c>
      <c r="R1241">
        <f t="shared" ref="R1241:R1304" si="87">VALUE(SUBSTITUTE(F1241,"]",""))</f>
        <v>1.66366815567016</v>
      </c>
      <c r="S1241">
        <f t="shared" ref="S1241:S1304" si="88">VALUE(SUBSTITUTE(I1241,"]",""))</f>
        <v>0.58036261796951205</v>
      </c>
      <c r="T1241">
        <f t="shared" ref="T1241:T1304" si="89">VALUE(SUBSTITUTE(L1241,"]",""))</f>
        <v>26.930547714233398</v>
      </c>
    </row>
    <row r="1242" spans="2:20" x14ac:dyDescent="0.3">
      <c r="B1242" t="s">
        <v>1</v>
      </c>
      <c r="C1242" t="s">
        <v>7882</v>
      </c>
      <c r="D1242" t="s">
        <v>7</v>
      </c>
      <c r="E1242" t="s">
        <v>8</v>
      </c>
      <c r="F1242" t="s">
        <v>7883</v>
      </c>
      <c r="G1242" t="s">
        <v>10</v>
      </c>
      <c r="H1242" t="s">
        <v>8</v>
      </c>
      <c r="I1242" t="s">
        <v>7884</v>
      </c>
      <c r="J1242" t="s">
        <v>12</v>
      </c>
      <c r="K1242" t="s">
        <v>8</v>
      </c>
      <c r="L1242" t="s">
        <v>7885</v>
      </c>
      <c r="Q1242" s="3">
        <v>515</v>
      </c>
      <c r="R1242">
        <f t="shared" si="87"/>
        <v>-1.86791908740997</v>
      </c>
      <c r="S1242">
        <f t="shared" si="88"/>
        <v>-0.104356184601783</v>
      </c>
      <c r="T1242">
        <f t="shared" si="89"/>
        <v>23.909523010253899</v>
      </c>
    </row>
    <row r="1243" spans="2:20" x14ac:dyDescent="0.3">
      <c r="B1243" t="s">
        <v>1</v>
      </c>
      <c r="C1243" t="s">
        <v>7886</v>
      </c>
      <c r="D1243" t="s">
        <v>7</v>
      </c>
      <c r="E1243" t="s">
        <v>8</v>
      </c>
      <c r="F1243" t="s">
        <v>7887</v>
      </c>
      <c r="G1243" t="s">
        <v>10</v>
      </c>
      <c r="H1243" t="s">
        <v>8</v>
      </c>
      <c r="I1243" t="s">
        <v>7888</v>
      </c>
      <c r="J1243" t="s">
        <v>12</v>
      </c>
      <c r="K1243" t="s">
        <v>8</v>
      </c>
      <c r="L1243" t="s">
        <v>7889</v>
      </c>
      <c r="Q1243" s="3">
        <v>516</v>
      </c>
      <c r="R1243">
        <f t="shared" si="87"/>
        <v>-0.25934031605720498</v>
      </c>
      <c r="S1243">
        <f t="shared" si="88"/>
        <v>-0.661318659782409</v>
      </c>
      <c r="T1243">
        <f t="shared" si="89"/>
        <v>19.779228210449201</v>
      </c>
    </row>
    <row r="1244" spans="2:20" x14ac:dyDescent="0.3">
      <c r="B1244" t="s">
        <v>1</v>
      </c>
      <c r="C1244" t="s">
        <v>7890</v>
      </c>
      <c r="D1244" t="s">
        <v>7</v>
      </c>
      <c r="E1244" t="s">
        <v>8</v>
      </c>
      <c r="F1244" t="s">
        <v>7891</v>
      </c>
      <c r="G1244" t="s">
        <v>10</v>
      </c>
      <c r="H1244" t="s">
        <v>8</v>
      </c>
      <c r="I1244" t="s">
        <v>7892</v>
      </c>
      <c r="J1244" t="s">
        <v>12</v>
      </c>
      <c r="K1244" t="s">
        <v>8</v>
      </c>
      <c r="L1244" t="s">
        <v>7893</v>
      </c>
      <c r="Q1244" s="3">
        <v>517</v>
      </c>
      <c r="R1244">
        <f t="shared" si="87"/>
        <v>1.31165206432342</v>
      </c>
      <c r="S1244">
        <f t="shared" si="88"/>
        <v>-0.488657265901565</v>
      </c>
      <c r="T1244">
        <f t="shared" si="89"/>
        <v>18.962326049804599</v>
      </c>
    </row>
    <row r="1245" spans="2:20" x14ac:dyDescent="0.3">
      <c r="B1245" t="s">
        <v>1</v>
      </c>
      <c r="C1245" t="s">
        <v>7894</v>
      </c>
      <c r="D1245" t="s">
        <v>7</v>
      </c>
      <c r="E1245" t="s">
        <v>8</v>
      </c>
      <c r="F1245" t="s">
        <v>7895</v>
      </c>
      <c r="G1245" t="s">
        <v>10</v>
      </c>
      <c r="H1245" t="s">
        <v>8</v>
      </c>
      <c r="I1245" t="s">
        <v>7896</v>
      </c>
      <c r="J1245" t="s">
        <v>12</v>
      </c>
      <c r="K1245" t="s">
        <v>8</v>
      </c>
      <c r="L1245" t="s">
        <v>7897</v>
      </c>
      <c r="Q1245" s="3">
        <v>518</v>
      </c>
      <c r="R1245">
        <f t="shared" si="87"/>
        <v>1.8250988721847501</v>
      </c>
      <c r="S1245">
        <f t="shared" si="88"/>
        <v>0.17353099584579401</v>
      </c>
      <c r="T1245">
        <f t="shared" si="89"/>
        <v>22.1085205078125</v>
      </c>
    </row>
    <row r="1246" spans="2:20" x14ac:dyDescent="0.3">
      <c r="B1246" t="s">
        <v>1</v>
      </c>
      <c r="C1246" t="s">
        <v>7898</v>
      </c>
      <c r="D1246" t="s">
        <v>7</v>
      </c>
      <c r="E1246" t="s">
        <v>8</v>
      </c>
      <c r="F1246" t="s">
        <v>7899</v>
      </c>
      <c r="G1246" t="s">
        <v>10</v>
      </c>
      <c r="H1246" t="s">
        <v>8</v>
      </c>
      <c r="I1246" t="s">
        <v>7900</v>
      </c>
      <c r="J1246" t="s">
        <v>12</v>
      </c>
      <c r="K1246" t="s">
        <v>8</v>
      </c>
      <c r="L1246" t="s">
        <v>7901</v>
      </c>
      <c r="Q1246" s="3">
        <v>519</v>
      </c>
      <c r="R1246">
        <f t="shared" si="87"/>
        <v>-0.28303930163383401</v>
      </c>
      <c r="S1246">
        <f t="shared" si="88"/>
        <v>0.35879254341125399</v>
      </c>
      <c r="T1246">
        <f t="shared" si="89"/>
        <v>27.933153152465799</v>
      </c>
    </row>
    <row r="1247" spans="2:20" x14ac:dyDescent="0.3">
      <c r="B1247" t="s">
        <v>1</v>
      </c>
      <c r="C1247" t="s">
        <v>7902</v>
      </c>
      <c r="D1247" t="s">
        <v>7</v>
      </c>
      <c r="E1247" t="s">
        <v>8</v>
      </c>
      <c r="F1247" t="s">
        <v>7903</v>
      </c>
      <c r="G1247" t="s">
        <v>10</v>
      </c>
      <c r="H1247" t="s">
        <v>8</v>
      </c>
      <c r="I1247" t="s">
        <v>7904</v>
      </c>
      <c r="J1247" t="s">
        <v>12</v>
      </c>
      <c r="K1247" t="s">
        <v>8</v>
      </c>
      <c r="L1247" t="s">
        <v>7905</v>
      </c>
      <c r="Q1247" s="3">
        <v>520</v>
      </c>
      <c r="R1247">
        <f t="shared" si="87"/>
        <v>-0.69237744808196999</v>
      </c>
      <c r="S1247">
        <f t="shared" si="88"/>
        <v>1.33655285835266</v>
      </c>
      <c r="T1247">
        <f t="shared" si="89"/>
        <v>20.992208480834901</v>
      </c>
    </row>
    <row r="1248" spans="2:20" x14ac:dyDescent="0.3">
      <c r="B1248" t="s">
        <v>1</v>
      </c>
      <c r="C1248" t="s">
        <v>7906</v>
      </c>
      <c r="D1248" t="s">
        <v>7</v>
      </c>
      <c r="E1248" t="s">
        <v>8</v>
      </c>
      <c r="F1248" t="s">
        <v>7907</v>
      </c>
      <c r="G1248" t="s">
        <v>10</v>
      </c>
      <c r="H1248" t="s">
        <v>8</v>
      </c>
      <c r="I1248" t="s">
        <v>7908</v>
      </c>
      <c r="J1248" t="s">
        <v>12</v>
      </c>
      <c r="K1248" t="s">
        <v>8</v>
      </c>
      <c r="L1248" t="s">
        <v>7909</v>
      </c>
      <c r="Q1248" s="3">
        <v>521</v>
      </c>
      <c r="R1248">
        <f t="shared" si="87"/>
        <v>0.444945007562637</v>
      </c>
      <c r="S1248">
        <f t="shared" si="88"/>
        <v>0.44200593233108498</v>
      </c>
      <c r="T1248">
        <f t="shared" si="89"/>
        <v>15.6699409484863</v>
      </c>
    </row>
    <row r="1249" spans="2:20" x14ac:dyDescent="0.3">
      <c r="B1249" t="s">
        <v>1</v>
      </c>
      <c r="C1249" t="s">
        <v>7910</v>
      </c>
      <c r="D1249" t="s">
        <v>7</v>
      </c>
      <c r="E1249" t="s">
        <v>8</v>
      </c>
      <c r="F1249" t="s">
        <v>7911</v>
      </c>
      <c r="G1249" t="s">
        <v>10</v>
      </c>
      <c r="H1249" t="s">
        <v>8</v>
      </c>
      <c r="I1249" t="s">
        <v>7912</v>
      </c>
      <c r="J1249" t="s">
        <v>12</v>
      </c>
      <c r="K1249" t="s">
        <v>8</v>
      </c>
      <c r="L1249" t="s">
        <v>7913</v>
      </c>
      <c r="Q1249" s="3">
        <v>522</v>
      </c>
      <c r="R1249">
        <f t="shared" si="87"/>
        <v>1.2443972826003999</v>
      </c>
      <c r="S1249">
        <f t="shared" si="88"/>
        <v>-2.4173367768526001E-2</v>
      </c>
      <c r="T1249">
        <f t="shared" si="89"/>
        <v>12.098208427429199</v>
      </c>
    </row>
    <row r="1250" spans="2:20" x14ac:dyDescent="0.3">
      <c r="B1250" t="s">
        <v>1</v>
      </c>
      <c r="C1250" t="s">
        <v>7914</v>
      </c>
      <c r="D1250" t="s">
        <v>7</v>
      </c>
      <c r="E1250" t="s">
        <v>8</v>
      </c>
      <c r="F1250" t="s">
        <v>7915</v>
      </c>
      <c r="G1250" t="s">
        <v>10</v>
      </c>
      <c r="H1250" t="s">
        <v>8</v>
      </c>
      <c r="I1250" t="s">
        <v>7916</v>
      </c>
      <c r="J1250" t="s">
        <v>12</v>
      </c>
      <c r="K1250" t="s">
        <v>8</v>
      </c>
      <c r="L1250" t="s">
        <v>7917</v>
      </c>
      <c r="Q1250" s="3">
        <v>523</v>
      </c>
      <c r="R1250">
        <f t="shared" si="87"/>
        <v>0.98939293622970503</v>
      </c>
      <c r="S1250">
        <f t="shared" si="88"/>
        <v>0.92512428760528498</v>
      </c>
      <c r="T1250">
        <f t="shared" si="89"/>
        <v>1.5262266397476101</v>
      </c>
    </row>
    <row r="1251" spans="2:20" x14ac:dyDescent="0.3">
      <c r="B1251" t="s">
        <v>1</v>
      </c>
      <c r="C1251" t="s">
        <v>7918</v>
      </c>
      <c r="D1251" t="s">
        <v>7</v>
      </c>
      <c r="E1251" t="s">
        <v>8</v>
      </c>
      <c r="F1251" t="s">
        <v>7919</v>
      </c>
      <c r="G1251" t="s">
        <v>10</v>
      </c>
      <c r="H1251" t="s">
        <v>8</v>
      </c>
      <c r="I1251" t="s">
        <v>7920</v>
      </c>
      <c r="J1251" t="s">
        <v>12</v>
      </c>
      <c r="K1251" t="s">
        <v>8</v>
      </c>
      <c r="L1251" t="s">
        <v>7921</v>
      </c>
      <c r="Q1251" s="3">
        <v>524</v>
      </c>
      <c r="R1251">
        <f t="shared" si="87"/>
        <v>-0.64866882562637296</v>
      </c>
      <c r="S1251">
        <f t="shared" si="88"/>
        <v>1.59261131286621</v>
      </c>
      <c r="T1251">
        <f t="shared" si="89"/>
        <v>-16.664342880248999</v>
      </c>
    </row>
    <row r="1252" spans="2:20" x14ac:dyDescent="0.3">
      <c r="B1252" t="s">
        <v>1</v>
      </c>
      <c r="C1252" t="s">
        <v>7922</v>
      </c>
      <c r="D1252" t="s">
        <v>7</v>
      </c>
      <c r="E1252" t="s">
        <v>8</v>
      </c>
      <c r="F1252" t="s">
        <v>7923</v>
      </c>
      <c r="G1252" t="s">
        <v>10</v>
      </c>
      <c r="H1252" t="s">
        <v>8</v>
      </c>
      <c r="I1252" t="s">
        <v>7924</v>
      </c>
      <c r="J1252" t="s">
        <v>12</v>
      </c>
      <c r="K1252" t="s">
        <v>8</v>
      </c>
      <c r="L1252" t="s">
        <v>7925</v>
      </c>
      <c r="Q1252" s="3">
        <v>525</v>
      </c>
      <c r="R1252">
        <f t="shared" si="87"/>
        <v>0.304785907268524</v>
      </c>
      <c r="S1252">
        <f t="shared" si="88"/>
        <v>1.73669958114624</v>
      </c>
      <c r="T1252">
        <f t="shared" si="89"/>
        <v>-22.416505813598601</v>
      </c>
    </row>
    <row r="1253" spans="2:20" x14ac:dyDescent="0.3">
      <c r="B1253" t="s">
        <v>1</v>
      </c>
      <c r="C1253" t="s">
        <v>7926</v>
      </c>
      <c r="D1253" t="s">
        <v>7</v>
      </c>
      <c r="E1253" t="s">
        <v>8</v>
      </c>
      <c r="F1253" t="s">
        <v>7927</v>
      </c>
      <c r="G1253" t="s">
        <v>10</v>
      </c>
      <c r="H1253" t="s">
        <v>8</v>
      </c>
      <c r="I1253" t="s">
        <v>7928</v>
      </c>
      <c r="J1253" t="s">
        <v>12</v>
      </c>
      <c r="K1253" t="s">
        <v>8</v>
      </c>
      <c r="L1253" t="s">
        <v>7929</v>
      </c>
      <c r="Q1253" s="3">
        <v>526</v>
      </c>
      <c r="R1253">
        <f t="shared" si="87"/>
        <v>1.6236443519592201</v>
      </c>
      <c r="S1253">
        <f t="shared" si="88"/>
        <v>0.97081112861633301</v>
      </c>
      <c r="T1253">
        <f t="shared" si="89"/>
        <v>-16.135967254638601</v>
      </c>
    </row>
    <row r="1254" spans="2:20" x14ac:dyDescent="0.3">
      <c r="B1254" t="s">
        <v>1</v>
      </c>
      <c r="C1254" t="s">
        <v>7930</v>
      </c>
      <c r="D1254" t="s">
        <v>7</v>
      </c>
      <c r="E1254" t="s">
        <v>8</v>
      </c>
      <c r="F1254" t="s">
        <v>7931</v>
      </c>
      <c r="G1254" t="s">
        <v>10</v>
      </c>
      <c r="H1254" t="s">
        <v>8</v>
      </c>
      <c r="I1254" t="s">
        <v>7932</v>
      </c>
      <c r="J1254" t="s">
        <v>12</v>
      </c>
      <c r="K1254" t="s">
        <v>8</v>
      </c>
      <c r="L1254" t="s">
        <v>7933</v>
      </c>
      <c r="Q1254" s="3">
        <v>527</v>
      </c>
      <c r="R1254">
        <f t="shared" si="87"/>
        <v>1.3244538307189899</v>
      </c>
      <c r="S1254">
        <f t="shared" si="88"/>
        <v>1.06183993816375</v>
      </c>
      <c r="T1254">
        <f t="shared" si="89"/>
        <v>1.4840213060378999</v>
      </c>
    </row>
    <row r="1255" spans="2:20" x14ac:dyDescent="0.3">
      <c r="B1255" t="s">
        <v>1</v>
      </c>
      <c r="C1255" t="s">
        <v>7934</v>
      </c>
      <c r="D1255" t="s">
        <v>7</v>
      </c>
      <c r="E1255" t="s">
        <v>8</v>
      </c>
      <c r="F1255" t="s">
        <v>7935</v>
      </c>
      <c r="G1255" t="s">
        <v>10</v>
      </c>
      <c r="H1255" t="s">
        <v>8</v>
      </c>
      <c r="I1255" t="s">
        <v>7936</v>
      </c>
      <c r="J1255" t="s">
        <v>12</v>
      </c>
      <c r="K1255" t="s">
        <v>8</v>
      </c>
      <c r="L1255" t="s">
        <v>7937</v>
      </c>
      <c r="Q1255" s="3">
        <v>528</v>
      </c>
      <c r="R1255">
        <f t="shared" si="87"/>
        <v>-1.0423229932785001</v>
      </c>
      <c r="S1255">
        <f t="shared" si="88"/>
        <v>0.42666056752204801</v>
      </c>
      <c r="T1255">
        <f t="shared" si="89"/>
        <v>29.968183517456001</v>
      </c>
    </row>
    <row r="1256" spans="2:20" x14ac:dyDescent="0.3">
      <c r="B1256" t="s">
        <v>1</v>
      </c>
      <c r="C1256" t="s">
        <v>7938</v>
      </c>
      <c r="D1256" t="s">
        <v>7</v>
      </c>
      <c r="E1256" t="s">
        <v>8</v>
      </c>
      <c r="F1256" t="s">
        <v>7939</v>
      </c>
      <c r="G1256" t="s">
        <v>10</v>
      </c>
      <c r="H1256" t="s">
        <v>8</v>
      </c>
      <c r="I1256" t="s">
        <v>7940</v>
      </c>
      <c r="J1256" t="s">
        <v>12</v>
      </c>
      <c r="K1256" t="s">
        <v>8</v>
      </c>
      <c r="L1256" t="s">
        <v>7941</v>
      </c>
      <c r="Q1256" s="3">
        <v>529</v>
      </c>
      <c r="R1256">
        <f t="shared" si="87"/>
        <v>-0.263136327266693</v>
      </c>
      <c r="S1256">
        <f t="shared" si="88"/>
        <v>0.155806183815002</v>
      </c>
      <c r="T1256">
        <f t="shared" si="89"/>
        <v>35.783233642578097</v>
      </c>
    </row>
    <row r="1257" spans="2:20" x14ac:dyDescent="0.3">
      <c r="B1257" t="s">
        <v>1</v>
      </c>
      <c r="C1257" t="s">
        <v>7942</v>
      </c>
      <c r="D1257" t="s">
        <v>7</v>
      </c>
      <c r="E1257" t="s">
        <v>8</v>
      </c>
      <c r="F1257" t="s">
        <v>7943</v>
      </c>
      <c r="G1257" t="s">
        <v>10</v>
      </c>
      <c r="H1257" t="s">
        <v>8</v>
      </c>
      <c r="I1257" t="s">
        <v>7944</v>
      </c>
      <c r="J1257" t="s">
        <v>12</v>
      </c>
      <c r="K1257" t="s">
        <v>8</v>
      </c>
      <c r="L1257" t="s">
        <v>7945</v>
      </c>
      <c r="Q1257" s="3">
        <v>530</v>
      </c>
      <c r="R1257">
        <f t="shared" si="87"/>
        <v>1.98576784133911</v>
      </c>
      <c r="S1257">
        <f t="shared" si="88"/>
        <v>-0.14883524179458599</v>
      </c>
      <c r="T1257">
        <f t="shared" si="89"/>
        <v>34.6636962890625</v>
      </c>
    </row>
    <row r="1258" spans="2:20" x14ac:dyDescent="0.3">
      <c r="B1258" t="s">
        <v>1</v>
      </c>
      <c r="C1258" t="s">
        <v>7946</v>
      </c>
      <c r="D1258" t="s">
        <v>7</v>
      </c>
      <c r="E1258" t="s">
        <v>8</v>
      </c>
      <c r="F1258" t="s">
        <v>7947</v>
      </c>
      <c r="G1258" t="s">
        <v>10</v>
      </c>
      <c r="H1258" t="s">
        <v>8</v>
      </c>
      <c r="I1258" t="s">
        <v>7948</v>
      </c>
      <c r="J1258" t="s">
        <v>12</v>
      </c>
      <c r="K1258" t="s">
        <v>8</v>
      </c>
      <c r="L1258" t="s">
        <v>7949</v>
      </c>
      <c r="Q1258" s="3">
        <v>531</v>
      </c>
      <c r="R1258">
        <f t="shared" si="87"/>
        <v>1.24249386787414</v>
      </c>
      <c r="S1258">
        <f t="shared" si="88"/>
        <v>8.7656732648610999E-3</v>
      </c>
      <c r="T1258">
        <f t="shared" si="89"/>
        <v>26.773643493652301</v>
      </c>
    </row>
    <row r="1259" spans="2:20" x14ac:dyDescent="0.3">
      <c r="B1259" t="s">
        <v>1</v>
      </c>
      <c r="C1259" t="s">
        <v>7950</v>
      </c>
      <c r="D1259" t="s">
        <v>7</v>
      </c>
      <c r="E1259" t="s">
        <v>8</v>
      </c>
      <c r="F1259" t="s">
        <v>7951</v>
      </c>
      <c r="G1259" t="s">
        <v>10</v>
      </c>
      <c r="H1259" t="s">
        <v>8</v>
      </c>
      <c r="I1259" t="s">
        <v>7952</v>
      </c>
      <c r="J1259" t="s">
        <v>12</v>
      </c>
      <c r="K1259" t="s">
        <v>8</v>
      </c>
      <c r="L1259" t="s">
        <v>7953</v>
      </c>
      <c r="Q1259" s="3">
        <v>532</v>
      </c>
      <c r="R1259">
        <f t="shared" si="87"/>
        <v>-0.59972500801086404</v>
      </c>
      <c r="S1259">
        <f t="shared" si="88"/>
        <v>1.0647066831588701</v>
      </c>
      <c r="T1259">
        <f t="shared" si="89"/>
        <v>14.9618577957153</v>
      </c>
    </row>
    <row r="1260" spans="2:20" x14ac:dyDescent="0.3">
      <c r="B1260" t="s">
        <v>1</v>
      </c>
      <c r="C1260" t="s">
        <v>7954</v>
      </c>
      <c r="D1260" t="s">
        <v>7</v>
      </c>
      <c r="E1260" t="s">
        <v>8</v>
      </c>
      <c r="F1260" t="s">
        <v>7955</v>
      </c>
      <c r="G1260" t="s">
        <v>10</v>
      </c>
      <c r="H1260" t="s">
        <v>8</v>
      </c>
      <c r="I1260" t="s">
        <v>7956</v>
      </c>
      <c r="J1260" t="s">
        <v>12</v>
      </c>
      <c r="K1260" t="s">
        <v>8</v>
      </c>
      <c r="L1260" t="s">
        <v>7957</v>
      </c>
      <c r="Q1260" s="3">
        <v>533</v>
      </c>
      <c r="R1260">
        <f t="shared" si="87"/>
        <v>1.0497735738754199</v>
      </c>
      <c r="S1260">
        <f t="shared" si="88"/>
        <v>1.2532871961593599</v>
      </c>
      <c r="T1260">
        <f t="shared" si="89"/>
        <v>6.5601029396057102</v>
      </c>
    </row>
    <row r="1261" spans="2:20" x14ac:dyDescent="0.3">
      <c r="B1261" t="s">
        <v>1</v>
      </c>
      <c r="C1261" t="s">
        <v>7958</v>
      </c>
      <c r="D1261" t="s">
        <v>7</v>
      </c>
      <c r="E1261" t="s">
        <v>8</v>
      </c>
      <c r="F1261" t="s">
        <v>7959</v>
      </c>
      <c r="G1261" t="s">
        <v>10</v>
      </c>
      <c r="H1261" t="s">
        <v>8</v>
      </c>
      <c r="I1261" t="s">
        <v>7960</v>
      </c>
      <c r="J1261" t="s">
        <v>12</v>
      </c>
      <c r="K1261" t="s">
        <v>8</v>
      </c>
      <c r="L1261" t="s">
        <v>7961</v>
      </c>
      <c r="Q1261" s="3">
        <v>534</v>
      </c>
      <c r="R1261">
        <f t="shared" si="87"/>
        <v>1.5830579996109</v>
      </c>
      <c r="S1261">
        <f t="shared" si="88"/>
        <v>1.54262554645538</v>
      </c>
      <c r="T1261">
        <f t="shared" si="89"/>
        <v>-14.149933815002401</v>
      </c>
    </row>
    <row r="1262" spans="2:20" x14ac:dyDescent="0.3">
      <c r="B1262" t="s">
        <v>1</v>
      </c>
      <c r="C1262" t="s">
        <v>7962</v>
      </c>
      <c r="D1262" t="s">
        <v>7</v>
      </c>
      <c r="E1262" t="s">
        <v>8</v>
      </c>
      <c r="F1262" t="s">
        <v>7963</v>
      </c>
      <c r="G1262" t="s">
        <v>10</v>
      </c>
      <c r="H1262" t="s">
        <v>8</v>
      </c>
      <c r="I1262" t="s">
        <v>7964</v>
      </c>
      <c r="J1262" t="s">
        <v>12</v>
      </c>
      <c r="K1262" t="s">
        <v>8</v>
      </c>
      <c r="L1262" t="s">
        <v>7965</v>
      </c>
      <c r="Q1262" s="3">
        <v>535</v>
      </c>
      <c r="R1262">
        <f t="shared" si="87"/>
        <v>-1.02841019630432</v>
      </c>
      <c r="S1262">
        <f t="shared" si="88"/>
        <v>1.54796230792999</v>
      </c>
      <c r="T1262">
        <f t="shared" si="89"/>
        <v>-19.258918762206999</v>
      </c>
    </row>
    <row r="1263" spans="2:20" x14ac:dyDescent="0.3">
      <c r="B1263" t="s">
        <v>1</v>
      </c>
      <c r="C1263" t="s">
        <v>7966</v>
      </c>
      <c r="D1263" t="s">
        <v>7</v>
      </c>
      <c r="E1263" t="s">
        <v>8</v>
      </c>
      <c r="F1263" t="s">
        <v>7967</v>
      </c>
      <c r="G1263" t="s">
        <v>10</v>
      </c>
      <c r="H1263" t="s">
        <v>8</v>
      </c>
      <c r="I1263" t="s">
        <v>7968</v>
      </c>
      <c r="J1263" t="s">
        <v>12</v>
      </c>
      <c r="K1263" t="s">
        <v>8</v>
      </c>
      <c r="L1263" t="s">
        <v>7969</v>
      </c>
      <c r="Q1263" s="3">
        <v>536</v>
      </c>
      <c r="R1263">
        <f t="shared" si="87"/>
        <v>0.26663684844970698</v>
      </c>
      <c r="S1263">
        <f t="shared" si="88"/>
        <v>1.9816082715988099</v>
      </c>
      <c r="T1263">
        <f t="shared" si="89"/>
        <v>-16.7461853027343</v>
      </c>
    </row>
    <row r="1264" spans="2:20" x14ac:dyDescent="0.3">
      <c r="B1264" t="s">
        <v>1</v>
      </c>
      <c r="C1264" t="s">
        <v>7970</v>
      </c>
      <c r="D1264" t="s">
        <v>7</v>
      </c>
      <c r="E1264" t="s">
        <v>8</v>
      </c>
      <c r="F1264" t="s">
        <v>7971</v>
      </c>
      <c r="G1264" t="s">
        <v>10</v>
      </c>
      <c r="H1264" t="s">
        <v>8</v>
      </c>
      <c r="I1264" t="s">
        <v>7972</v>
      </c>
      <c r="J1264" t="s">
        <v>12</v>
      </c>
      <c r="K1264" t="s">
        <v>8</v>
      </c>
      <c r="L1264" t="s">
        <v>7973</v>
      </c>
      <c r="Q1264" s="3">
        <v>537</v>
      </c>
      <c r="R1264">
        <f t="shared" si="87"/>
        <v>1.9889569282531701</v>
      </c>
      <c r="S1264">
        <f t="shared" si="88"/>
        <v>2.0349450111389098</v>
      </c>
      <c r="T1264">
        <f t="shared" si="89"/>
        <v>-15.734025955200099</v>
      </c>
    </row>
    <row r="1265" spans="2:20" x14ac:dyDescent="0.3">
      <c r="B1265" t="s">
        <v>1</v>
      </c>
      <c r="C1265" t="s">
        <v>7974</v>
      </c>
      <c r="D1265" t="s">
        <v>7</v>
      </c>
      <c r="E1265" t="s">
        <v>8</v>
      </c>
      <c r="F1265" t="s">
        <v>7975</v>
      </c>
      <c r="G1265" t="s">
        <v>10</v>
      </c>
      <c r="H1265" t="s">
        <v>8</v>
      </c>
      <c r="I1265" t="s">
        <v>7976</v>
      </c>
      <c r="J1265" t="s">
        <v>12</v>
      </c>
      <c r="K1265" t="s">
        <v>8</v>
      </c>
      <c r="L1265" t="s">
        <v>7977</v>
      </c>
      <c r="Q1265" s="3">
        <v>538</v>
      </c>
      <c r="R1265">
        <f t="shared" si="87"/>
        <v>3.04789113998413</v>
      </c>
      <c r="S1265">
        <f t="shared" si="88"/>
        <v>1.57770895957946</v>
      </c>
      <c r="T1265">
        <f t="shared" si="89"/>
        <v>-12.439937591552701</v>
      </c>
    </row>
    <row r="1266" spans="2:20" x14ac:dyDescent="0.3">
      <c r="B1266" t="s">
        <v>1</v>
      </c>
      <c r="C1266" t="s">
        <v>7978</v>
      </c>
      <c r="D1266" t="s">
        <v>7</v>
      </c>
      <c r="E1266" t="s">
        <v>8</v>
      </c>
      <c r="F1266" t="s">
        <v>7979</v>
      </c>
      <c r="G1266" t="s">
        <v>10</v>
      </c>
      <c r="H1266" t="s">
        <v>8</v>
      </c>
      <c r="I1266" t="s">
        <v>7980</v>
      </c>
      <c r="J1266" t="s">
        <v>12</v>
      </c>
      <c r="K1266" t="s">
        <v>8</v>
      </c>
      <c r="L1266" t="s">
        <v>7981</v>
      </c>
      <c r="Q1266" s="3">
        <v>539</v>
      </c>
      <c r="R1266">
        <f t="shared" si="87"/>
        <v>-0.12550106644630399</v>
      </c>
      <c r="S1266">
        <f t="shared" si="88"/>
        <v>2.7677522972226101E-2</v>
      </c>
      <c r="T1266">
        <f t="shared" si="89"/>
        <v>-1.5487480163574201</v>
      </c>
    </row>
    <row r="1267" spans="2:20" x14ac:dyDescent="0.3">
      <c r="B1267" t="s">
        <v>1</v>
      </c>
      <c r="C1267" t="s">
        <v>7982</v>
      </c>
      <c r="D1267" t="s">
        <v>7</v>
      </c>
      <c r="E1267" t="s">
        <v>8</v>
      </c>
      <c r="F1267" t="s">
        <v>7983</v>
      </c>
      <c r="G1267" t="s">
        <v>10</v>
      </c>
      <c r="H1267" t="s">
        <v>8</v>
      </c>
      <c r="I1267" t="s">
        <v>7984</v>
      </c>
      <c r="J1267" t="s">
        <v>12</v>
      </c>
      <c r="K1267" t="s">
        <v>8</v>
      </c>
      <c r="L1267" t="s">
        <v>7985</v>
      </c>
      <c r="Q1267" s="3">
        <v>540</v>
      </c>
      <c r="R1267">
        <f t="shared" si="87"/>
        <v>-1.2066466808319001</v>
      </c>
      <c r="S1267">
        <f t="shared" si="88"/>
        <v>-1.08891606330871</v>
      </c>
      <c r="T1267">
        <f t="shared" si="89"/>
        <v>17.221206665038999</v>
      </c>
    </row>
    <row r="1268" spans="2:20" x14ac:dyDescent="0.3">
      <c r="B1268" t="s">
        <v>1</v>
      </c>
      <c r="C1268" t="s">
        <v>7986</v>
      </c>
      <c r="D1268" t="s">
        <v>7</v>
      </c>
      <c r="E1268" t="s">
        <v>8</v>
      </c>
      <c r="F1268" t="s">
        <v>7987</v>
      </c>
      <c r="G1268" t="s">
        <v>10</v>
      </c>
      <c r="H1268" t="s">
        <v>8</v>
      </c>
      <c r="I1268" t="s">
        <v>7988</v>
      </c>
      <c r="J1268" t="s">
        <v>12</v>
      </c>
      <c r="K1268" t="s">
        <v>8</v>
      </c>
      <c r="L1268" t="s">
        <v>7989</v>
      </c>
      <c r="Q1268" s="3">
        <v>541</v>
      </c>
      <c r="R1268">
        <f t="shared" si="87"/>
        <v>6.9565502926707198E-3</v>
      </c>
      <c r="S1268">
        <f t="shared" si="88"/>
        <v>-3.7871606647968202E-2</v>
      </c>
      <c r="T1268">
        <f t="shared" si="89"/>
        <v>20.807344436645501</v>
      </c>
    </row>
    <row r="1269" spans="2:20" x14ac:dyDescent="0.3">
      <c r="B1269" t="s">
        <v>1</v>
      </c>
      <c r="C1269" t="s">
        <v>7990</v>
      </c>
      <c r="D1269" t="s">
        <v>7</v>
      </c>
      <c r="E1269" t="s">
        <v>8</v>
      </c>
      <c r="F1269" t="s">
        <v>7991</v>
      </c>
      <c r="G1269" t="s">
        <v>10</v>
      </c>
      <c r="H1269" t="s">
        <v>8</v>
      </c>
      <c r="I1269" t="s">
        <v>7992</v>
      </c>
      <c r="J1269" t="s">
        <v>12</v>
      </c>
      <c r="K1269" t="s">
        <v>8</v>
      </c>
      <c r="L1269" t="s">
        <v>7993</v>
      </c>
      <c r="Q1269" s="3">
        <v>542</v>
      </c>
      <c r="R1269">
        <f t="shared" si="87"/>
        <v>1.4410548210144001</v>
      </c>
      <c r="S1269">
        <f t="shared" si="88"/>
        <v>0.55132079124450595</v>
      </c>
      <c r="T1269">
        <f t="shared" si="89"/>
        <v>17.176805496215799</v>
      </c>
    </row>
    <row r="1270" spans="2:20" x14ac:dyDescent="0.3">
      <c r="B1270" t="s">
        <v>1</v>
      </c>
      <c r="C1270" t="s">
        <v>7994</v>
      </c>
      <c r="D1270" t="s">
        <v>7</v>
      </c>
      <c r="E1270" t="s">
        <v>8</v>
      </c>
      <c r="F1270" t="s">
        <v>7995</v>
      </c>
      <c r="G1270" t="s">
        <v>10</v>
      </c>
      <c r="H1270" t="s">
        <v>8</v>
      </c>
      <c r="I1270" t="s">
        <v>7996</v>
      </c>
      <c r="J1270" t="s">
        <v>12</v>
      </c>
      <c r="K1270" t="s">
        <v>8</v>
      </c>
      <c r="L1270" t="s">
        <v>7997</v>
      </c>
      <c r="Q1270" s="3">
        <v>543</v>
      </c>
      <c r="R1270">
        <f t="shared" si="87"/>
        <v>1.52751004695892</v>
      </c>
      <c r="S1270">
        <f t="shared" si="88"/>
        <v>0.43554741144180298</v>
      </c>
      <c r="T1270">
        <f t="shared" si="89"/>
        <v>23.7861824035644</v>
      </c>
    </row>
    <row r="1271" spans="2:20" x14ac:dyDescent="0.3">
      <c r="B1271" t="s">
        <v>1</v>
      </c>
      <c r="C1271" t="s">
        <v>7998</v>
      </c>
      <c r="D1271" t="s">
        <v>7</v>
      </c>
      <c r="E1271" t="s">
        <v>8</v>
      </c>
      <c r="F1271" t="s">
        <v>7999</v>
      </c>
      <c r="G1271" t="s">
        <v>10</v>
      </c>
      <c r="H1271" t="s">
        <v>8</v>
      </c>
      <c r="I1271" t="s">
        <v>8000</v>
      </c>
      <c r="J1271" t="s">
        <v>12</v>
      </c>
      <c r="K1271" t="s">
        <v>8</v>
      </c>
      <c r="L1271" t="s">
        <v>8001</v>
      </c>
      <c r="Q1271" s="3">
        <v>544</v>
      </c>
      <c r="R1271">
        <f t="shared" si="87"/>
        <v>-1.18809401988983</v>
      </c>
      <c r="S1271">
        <f t="shared" si="88"/>
        <v>0.40794074535369801</v>
      </c>
      <c r="T1271">
        <f t="shared" si="89"/>
        <v>35.244972229003899</v>
      </c>
    </row>
    <row r="1272" spans="2:20" x14ac:dyDescent="0.3">
      <c r="B1272" t="s">
        <v>1</v>
      </c>
      <c r="C1272" t="s">
        <v>8002</v>
      </c>
      <c r="D1272" t="s">
        <v>7</v>
      </c>
      <c r="E1272" t="s">
        <v>8</v>
      </c>
      <c r="F1272" t="s">
        <v>8003</v>
      </c>
      <c r="G1272" t="s">
        <v>10</v>
      </c>
      <c r="H1272" t="s">
        <v>8</v>
      </c>
      <c r="I1272" t="s">
        <v>8004</v>
      </c>
      <c r="J1272" t="s">
        <v>12</v>
      </c>
      <c r="K1272" t="s">
        <v>8</v>
      </c>
      <c r="L1272" t="s">
        <v>8005</v>
      </c>
      <c r="Q1272" s="3">
        <v>545</v>
      </c>
      <c r="R1272">
        <f t="shared" si="87"/>
        <v>-0.42952921986579801</v>
      </c>
      <c r="S1272">
        <f t="shared" si="88"/>
        <v>0.61254113912582397</v>
      </c>
      <c r="T1272">
        <f t="shared" si="89"/>
        <v>28.9196472167968</v>
      </c>
    </row>
    <row r="1273" spans="2:20" x14ac:dyDescent="0.3">
      <c r="B1273" t="s">
        <v>1</v>
      </c>
      <c r="C1273" t="s">
        <v>8006</v>
      </c>
      <c r="D1273" t="s">
        <v>7</v>
      </c>
      <c r="E1273" t="s">
        <v>8</v>
      </c>
      <c r="F1273" t="s">
        <v>8007</v>
      </c>
      <c r="G1273" t="s">
        <v>10</v>
      </c>
      <c r="H1273" t="s">
        <v>8</v>
      </c>
      <c r="I1273" t="s">
        <v>8008</v>
      </c>
      <c r="J1273" t="s">
        <v>12</v>
      </c>
      <c r="K1273" t="s">
        <v>8</v>
      </c>
      <c r="L1273" t="s">
        <v>8009</v>
      </c>
      <c r="Q1273" s="3">
        <v>546</v>
      </c>
      <c r="R1273">
        <f t="shared" si="87"/>
        <v>0.78926748037338201</v>
      </c>
      <c r="S1273">
        <f t="shared" si="88"/>
        <v>-0.14365719258785201</v>
      </c>
      <c r="T1273">
        <f t="shared" si="89"/>
        <v>27.698183059692301</v>
      </c>
    </row>
    <row r="1274" spans="2:20" x14ac:dyDescent="0.3">
      <c r="B1274" t="s">
        <v>1</v>
      </c>
      <c r="C1274" t="s">
        <v>8010</v>
      </c>
      <c r="D1274" t="s">
        <v>7</v>
      </c>
      <c r="E1274" t="s">
        <v>8</v>
      </c>
      <c r="F1274" t="s">
        <v>8011</v>
      </c>
      <c r="G1274" t="s">
        <v>10</v>
      </c>
      <c r="H1274" t="s">
        <v>8</v>
      </c>
      <c r="I1274" t="s">
        <v>8012</v>
      </c>
      <c r="J1274" t="s">
        <v>12</v>
      </c>
      <c r="K1274" t="s">
        <v>8</v>
      </c>
      <c r="L1274" t="s">
        <v>8013</v>
      </c>
      <c r="Q1274" s="3">
        <v>547</v>
      </c>
      <c r="R1274">
        <f t="shared" si="87"/>
        <v>1.3019827604293801</v>
      </c>
      <c r="S1274">
        <f t="shared" si="88"/>
        <v>-7.3861792683601296E-2</v>
      </c>
      <c r="T1274">
        <f t="shared" si="89"/>
        <v>23.417156219482401</v>
      </c>
    </row>
    <row r="1275" spans="2:20" x14ac:dyDescent="0.3">
      <c r="B1275" t="s">
        <v>1</v>
      </c>
      <c r="C1275" t="s">
        <v>8014</v>
      </c>
      <c r="D1275" t="s">
        <v>7</v>
      </c>
      <c r="E1275" t="s">
        <v>8</v>
      </c>
      <c r="F1275" t="s">
        <v>8015</v>
      </c>
      <c r="G1275" t="s">
        <v>10</v>
      </c>
      <c r="H1275" t="s">
        <v>8</v>
      </c>
      <c r="I1275" t="s">
        <v>8016</v>
      </c>
      <c r="J1275" t="s">
        <v>12</v>
      </c>
      <c r="K1275" t="s">
        <v>8</v>
      </c>
      <c r="L1275" t="s">
        <v>8017</v>
      </c>
      <c r="Q1275" s="3">
        <v>548</v>
      </c>
      <c r="R1275">
        <f t="shared" si="87"/>
        <v>-0.22940164804458599</v>
      </c>
      <c r="S1275">
        <f t="shared" si="88"/>
        <v>0.80552768707275302</v>
      </c>
      <c r="T1275">
        <f t="shared" si="89"/>
        <v>6.4649763107299796</v>
      </c>
    </row>
    <row r="1276" spans="2:20" x14ac:dyDescent="0.3">
      <c r="B1276" t="s">
        <v>1</v>
      </c>
      <c r="C1276" t="s">
        <v>8018</v>
      </c>
      <c r="D1276" t="s">
        <v>7</v>
      </c>
      <c r="E1276" t="s">
        <v>8</v>
      </c>
      <c r="F1276" t="s">
        <v>8019</v>
      </c>
      <c r="G1276" t="s">
        <v>10</v>
      </c>
      <c r="H1276" t="s">
        <v>8</v>
      </c>
      <c r="I1276" t="s">
        <v>8020</v>
      </c>
      <c r="J1276" t="s">
        <v>12</v>
      </c>
      <c r="K1276" t="s">
        <v>8</v>
      </c>
      <c r="L1276" t="s">
        <v>8021</v>
      </c>
      <c r="Q1276" s="3">
        <v>549</v>
      </c>
      <c r="R1276">
        <f t="shared" si="87"/>
        <v>-0.40642637014388999</v>
      </c>
      <c r="S1276">
        <f t="shared" si="88"/>
        <v>1.0673897266387899</v>
      </c>
      <c r="T1276">
        <f t="shared" si="89"/>
        <v>-4.2091188430786097</v>
      </c>
    </row>
    <row r="1277" spans="2:20" x14ac:dyDescent="0.3">
      <c r="B1277" t="s">
        <v>1</v>
      </c>
      <c r="C1277" t="s">
        <v>8022</v>
      </c>
      <c r="D1277" t="s">
        <v>7</v>
      </c>
      <c r="E1277" t="s">
        <v>8</v>
      </c>
      <c r="F1277" t="s">
        <v>8023</v>
      </c>
      <c r="G1277" t="s">
        <v>10</v>
      </c>
      <c r="H1277" t="s">
        <v>8</v>
      </c>
      <c r="I1277" t="s">
        <v>8024</v>
      </c>
      <c r="J1277" t="s">
        <v>12</v>
      </c>
      <c r="K1277" t="s">
        <v>8</v>
      </c>
      <c r="L1277" t="s">
        <v>8025</v>
      </c>
      <c r="Q1277" s="3">
        <v>550</v>
      </c>
      <c r="R1277">
        <f t="shared" si="87"/>
        <v>0.892284035682678</v>
      </c>
      <c r="S1277">
        <f t="shared" si="88"/>
        <v>1.1152316331863401</v>
      </c>
      <c r="T1277">
        <f t="shared" si="89"/>
        <v>-8.1024494171142507</v>
      </c>
    </row>
    <row r="1278" spans="2:20" x14ac:dyDescent="0.3">
      <c r="B1278" t="s">
        <v>1</v>
      </c>
      <c r="C1278" t="s">
        <v>8026</v>
      </c>
      <c r="D1278" t="s">
        <v>7</v>
      </c>
      <c r="E1278" t="s">
        <v>8</v>
      </c>
      <c r="F1278" t="s">
        <v>8027</v>
      </c>
      <c r="G1278" t="s">
        <v>10</v>
      </c>
      <c r="H1278" t="s">
        <v>8</v>
      </c>
      <c r="I1278" t="s">
        <v>8028</v>
      </c>
      <c r="J1278" t="s">
        <v>12</v>
      </c>
      <c r="K1278" t="s">
        <v>8</v>
      </c>
      <c r="L1278" t="s">
        <v>8029</v>
      </c>
      <c r="Q1278" s="3">
        <v>551</v>
      </c>
      <c r="R1278">
        <f t="shared" si="87"/>
        <v>1.78581595420837</v>
      </c>
      <c r="S1278">
        <f t="shared" si="88"/>
        <v>0.89282542467117298</v>
      </c>
      <c r="T1278">
        <f t="shared" si="89"/>
        <v>-7.1964602470397896</v>
      </c>
    </row>
    <row r="1279" spans="2:20" x14ac:dyDescent="0.3">
      <c r="B1279" t="s">
        <v>1</v>
      </c>
      <c r="C1279" t="s">
        <v>8030</v>
      </c>
      <c r="D1279" t="s">
        <v>7</v>
      </c>
      <c r="E1279" t="s">
        <v>8</v>
      </c>
      <c r="F1279" t="s">
        <v>8031</v>
      </c>
      <c r="G1279" t="s">
        <v>10</v>
      </c>
      <c r="H1279" t="s">
        <v>8</v>
      </c>
      <c r="I1279" t="s">
        <v>8032</v>
      </c>
      <c r="J1279" t="s">
        <v>12</v>
      </c>
      <c r="K1279" t="s">
        <v>8</v>
      </c>
      <c r="L1279" t="s">
        <v>8033</v>
      </c>
      <c r="Q1279" s="3">
        <v>552</v>
      </c>
      <c r="R1279">
        <f t="shared" si="87"/>
        <v>1.2778632640838601</v>
      </c>
      <c r="S1279">
        <f t="shared" si="88"/>
        <v>0.54056102037429798</v>
      </c>
      <c r="T1279">
        <f t="shared" si="89"/>
        <v>-0.38708963990211398</v>
      </c>
    </row>
    <row r="1280" spans="2:20" x14ac:dyDescent="0.3">
      <c r="B1280" t="s">
        <v>1</v>
      </c>
      <c r="C1280" t="s">
        <v>8034</v>
      </c>
      <c r="D1280" t="s">
        <v>7</v>
      </c>
      <c r="E1280" t="s">
        <v>8</v>
      </c>
      <c r="F1280" t="s">
        <v>8035</v>
      </c>
      <c r="G1280" t="s">
        <v>10</v>
      </c>
      <c r="H1280" t="s">
        <v>8</v>
      </c>
      <c r="I1280" t="s">
        <v>8036</v>
      </c>
      <c r="J1280" t="s">
        <v>12</v>
      </c>
      <c r="K1280" t="s">
        <v>8</v>
      </c>
      <c r="L1280" t="s">
        <v>8037</v>
      </c>
      <c r="Q1280" s="3">
        <v>553</v>
      </c>
      <c r="R1280">
        <f t="shared" si="87"/>
        <v>-0.83434891700744596</v>
      </c>
      <c r="S1280">
        <f t="shared" si="88"/>
        <v>0.80655121803283603</v>
      </c>
      <c r="T1280">
        <f t="shared" si="89"/>
        <v>-9.7315711975097603</v>
      </c>
    </row>
    <row r="1281" spans="2:20" x14ac:dyDescent="0.3">
      <c r="B1281" t="s">
        <v>1</v>
      </c>
      <c r="C1281" t="s">
        <v>8038</v>
      </c>
      <c r="D1281" t="s">
        <v>7</v>
      </c>
      <c r="E1281" t="s">
        <v>8</v>
      </c>
      <c r="F1281" t="s">
        <v>8039</v>
      </c>
      <c r="G1281" t="s">
        <v>10</v>
      </c>
      <c r="H1281" t="s">
        <v>8</v>
      </c>
      <c r="I1281" t="s">
        <v>8040</v>
      </c>
      <c r="J1281" t="s">
        <v>12</v>
      </c>
      <c r="K1281" t="s">
        <v>8</v>
      </c>
      <c r="L1281" t="s">
        <v>8041</v>
      </c>
      <c r="Q1281" s="3">
        <v>554</v>
      </c>
      <c r="R1281">
        <f t="shared" si="87"/>
        <v>-0.79872411489486606</v>
      </c>
      <c r="S1281">
        <f t="shared" si="88"/>
        <v>1.0654932260513299</v>
      </c>
      <c r="T1281">
        <f t="shared" si="89"/>
        <v>-23.524343490600501</v>
      </c>
    </row>
    <row r="1282" spans="2:20" x14ac:dyDescent="0.3">
      <c r="B1282" t="s">
        <v>1</v>
      </c>
      <c r="C1282" t="s">
        <v>8042</v>
      </c>
      <c r="D1282" t="s">
        <v>7</v>
      </c>
      <c r="E1282" t="s">
        <v>8</v>
      </c>
      <c r="F1282" t="s">
        <v>8043</v>
      </c>
      <c r="G1282" t="s">
        <v>10</v>
      </c>
      <c r="H1282" t="s">
        <v>8</v>
      </c>
      <c r="I1282" t="s">
        <v>8044</v>
      </c>
      <c r="J1282" t="s">
        <v>12</v>
      </c>
      <c r="K1282" t="s">
        <v>8</v>
      </c>
      <c r="L1282" t="s">
        <v>8045</v>
      </c>
      <c r="Q1282" s="3">
        <v>555</v>
      </c>
      <c r="R1282">
        <f t="shared" si="87"/>
        <v>0.87538766860961903</v>
      </c>
      <c r="S1282">
        <f t="shared" si="88"/>
        <v>1.4719921350479099</v>
      </c>
      <c r="T1282">
        <f t="shared" si="89"/>
        <v>-22.791091918945298</v>
      </c>
    </row>
    <row r="1283" spans="2:20" x14ac:dyDescent="0.3">
      <c r="B1283" t="s">
        <v>1</v>
      </c>
      <c r="C1283" t="s">
        <v>8046</v>
      </c>
      <c r="D1283" t="s">
        <v>7</v>
      </c>
      <c r="E1283" t="s">
        <v>8</v>
      </c>
      <c r="F1283" t="s">
        <v>8047</v>
      </c>
      <c r="G1283" t="s">
        <v>10</v>
      </c>
      <c r="H1283" t="s">
        <v>8</v>
      </c>
      <c r="I1283" t="s">
        <v>8048</v>
      </c>
      <c r="J1283" t="s">
        <v>12</v>
      </c>
      <c r="K1283" t="s">
        <v>8</v>
      </c>
      <c r="L1283" t="s">
        <v>8049</v>
      </c>
      <c r="Q1283" s="3">
        <v>556</v>
      </c>
      <c r="R1283">
        <f t="shared" si="87"/>
        <v>1.66898953914642</v>
      </c>
      <c r="S1283">
        <f t="shared" si="88"/>
        <v>1.9285963773727399</v>
      </c>
      <c r="T1283">
        <f t="shared" si="89"/>
        <v>-12.163326263427701</v>
      </c>
    </row>
    <row r="1284" spans="2:20" x14ac:dyDescent="0.3">
      <c r="B1284" t="s">
        <v>1</v>
      </c>
      <c r="C1284" t="s">
        <v>8050</v>
      </c>
      <c r="D1284" t="s">
        <v>7</v>
      </c>
      <c r="E1284" t="s">
        <v>8</v>
      </c>
      <c r="F1284" t="s">
        <v>8051</v>
      </c>
      <c r="G1284" t="s">
        <v>10</v>
      </c>
      <c r="H1284" t="s">
        <v>8</v>
      </c>
      <c r="I1284" t="s">
        <v>8052</v>
      </c>
      <c r="J1284" t="s">
        <v>12</v>
      </c>
      <c r="K1284" t="s">
        <v>8</v>
      </c>
      <c r="L1284" t="s">
        <v>8053</v>
      </c>
      <c r="Q1284" s="3">
        <v>557</v>
      </c>
      <c r="R1284">
        <f t="shared" si="87"/>
        <v>0.14648962020874001</v>
      </c>
      <c r="S1284">
        <f t="shared" si="88"/>
        <v>1.35478043556213</v>
      </c>
      <c r="T1284">
        <f t="shared" si="89"/>
        <v>16.343456268310501</v>
      </c>
    </row>
    <row r="1285" spans="2:20" x14ac:dyDescent="0.3">
      <c r="B1285" t="s">
        <v>1</v>
      </c>
      <c r="C1285" t="s">
        <v>8054</v>
      </c>
      <c r="D1285" t="s">
        <v>7</v>
      </c>
      <c r="E1285" t="s">
        <v>8</v>
      </c>
      <c r="F1285" t="s">
        <v>8055</v>
      </c>
      <c r="G1285" t="s">
        <v>10</v>
      </c>
      <c r="H1285" t="s">
        <v>8</v>
      </c>
      <c r="I1285" t="s">
        <v>8056</v>
      </c>
      <c r="J1285" t="s">
        <v>12</v>
      </c>
      <c r="K1285" t="s">
        <v>8</v>
      </c>
      <c r="L1285" t="s">
        <v>8057</v>
      </c>
      <c r="Q1285" s="3">
        <v>558</v>
      </c>
      <c r="R1285">
        <f t="shared" si="87"/>
        <v>-1.1225332021713199</v>
      </c>
      <c r="S1285">
        <f t="shared" si="88"/>
        <v>-4.5944679528474801E-2</v>
      </c>
      <c r="T1285">
        <f t="shared" si="89"/>
        <v>32.457805633544901</v>
      </c>
    </row>
    <row r="1286" spans="2:20" x14ac:dyDescent="0.3">
      <c r="B1286" t="s">
        <v>1</v>
      </c>
      <c r="C1286" t="s">
        <v>8058</v>
      </c>
      <c r="D1286" t="s">
        <v>7</v>
      </c>
      <c r="E1286" t="s">
        <v>8</v>
      </c>
      <c r="F1286" t="s">
        <v>8059</v>
      </c>
      <c r="G1286" t="s">
        <v>10</v>
      </c>
      <c r="H1286" t="s">
        <v>8</v>
      </c>
      <c r="I1286" t="s">
        <v>8060</v>
      </c>
      <c r="J1286" t="s">
        <v>12</v>
      </c>
      <c r="K1286" t="s">
        <v>8</v>
      </c>
      <c r="L1286" t="s">
        <v>8061</v>
      </c>
      <c r="Q1286" s="3">
        <v>559</v>
      </c>
      <c r="R1286">
        <f t="shared" si="87"/>
        <v>0.28079825639724698</v>
      </c>
      <c r="S1286">
        <f t="shared" si="88"/>
        <v>1.2185080908238799E-2</v>
      </c>
      <c r="T1286">
        <f t="shared" si="89"/>
        <v>30.402204513549801</v>
      </c>
    </row>
    <row r="1287" spans="2:20" x14ac:dyDescent="0.3">
      <c r="B1287" t="s">
        <v>1</v>
      </c>
      <c r="C1287" t="s">
        <v>8062</v>
      </c>
      <c r="D1287" t="s">
        <v>7</v>
      </c>
      <c r="E1287" t="s">
        <v>8</v>
      </c>
      <c r="F1287" t="s">
        <v>8063</v>
      </c>
      <c r="G1287" t="s">
        <v>10</v>
      </c>
      <c r="H1287" t="s">
        <v>8</v>
      </c>
      <c r="I1287" t="s">
        <v>8064</v>
      </c>
      <c r="J1287" t="s">
        <v>12</v>
      </c>
      <c r="K1287" t="s">
        <v>8</v>
      </c>
      <c r="L1287" t="s">
        <v>8065</v>
      </c>
      <c r="Q1287" s="3">
        <v>560</v>
      </c>
      <c r="R1287">
        <f t="shared" si="87"/>
        <v>1.12751340866088</v>
      </c>
      <c r="S1287">
        <f t="shared" si="88"/>
        <v>0.31812518835067699</v>
      </c>
      <c r="T1287">
        <f t="shared" si="89"/>
        <v>21.4633255004882</v>
      </c>
    </row>
    <row r="1288" spans="2:20" x14ac:dyDescent="0.3">
      <c r="B1288" t="s">
        <v>1</v>
      </c>
      <c r="C1288" t="s">
        <v>8066</v>
      </c>
      <c r="D1288" t="s">
        <v>7</v>
      </c>
      <c r="E1288" t="s">
        <v>8</v>
      </c>
      <c r="F1288" t="s">
        <v>8067</v>
      </c>
      <c r="G1288" t="s">
        <v>10</v>
      </c>
      <c r="H1288" t="s">
        <v>8</v>
      </c>
      <c r="I1288" t="s">
        <v>8068</v>
      </c>
      <c r="J1288" t="s">
        <v>12</v>
      </c>
      <c r="K1288" t="s">
        <v>8</v>
      </c>
      <c r="L1288" t="s">
        <v>8069</v>
      </c>
      <c r="Q1288" s="3">
        <v>561</v>
      </c>
      <c r="R1288">
        <f t="shared" si="87"/>
        <v>-0.229654476046562</v>
      </c>
      <c r="S1288">
        <f t="shared" si="88"/>
        <v>1.03354811668396</v>
      </c>
      <c r="T1288">
        <f t="shared" si="89"/>
        <v>-9.38915920257568</v>
      </c>
    </row>
    <row r="1289" spans="2:20" x14ac:dyDescent="0.3">
      <c r="B1289" t="s">
        <v>1</v>
      </c>
      <c r="C1289" t="s">
        <v>8070</v>
      </c>
      <c r="D1289" t="s">
        <v>7</v>
      </c>
      <c r="E1289" t="s">
        <v>8</v>
      </c>
      <c r="F1289" t="s">
        <v>8071</v>
      </c>
      <c r="G1289" t="s">
        <v>10</v>
      </c>
      <c r="H1289" t="s">
        <v>8</v>
      </c>
      <c r="I1289" t="s">
        <v>8072</v>
      </c>
      <c r="J1289" t="s">
        <v>12</v>
      </c>
      <c r="K1289" t="s">
        <v>8</v>
      </c>
      <c r="L1289" t="s">
        <v>8073</v>
      </c>
      <c r="Q1289" s="3">
        <v>562</v>
      </c>
      <c r="R1289">
        <f t="shared" si="87"/>
        <v>-1.3084137439727701</v>
      </c>
      <c r="S1289">
        <f t="shared" si="88"/>
        <v>1.0325856208801201</v>
      </c>
      <c r="T1289">
        <f t="shared" si="89"/>
        <v>-26.2637844085693</v>
      </c>
    </row>
    <row r="1290" spans="2:20" x14ac:dyDescent="0.3">
      <c r="B1290" t="s">
        <v>1</v>
      </c>
      <c r="C1290" t="s">
        <v>8074</v>
      </c>
      <c r="D1290" t="s">
        <v>7</v>
      </c>
      <c r="E1290" t="s">
        <v>8</v>
      </c>
      <c r="F1290" t="s">
        <v>8075</v>
      </c>
      <c r="G1290" t="s">
        <v>10</v>
      </c>
      <c r="H1290" t="s">
        <v>8</v>
      </c>
      <c r="I1290" t="s">
        <v>8076</v>
      </c>
      <c r="J1290" t="s">
        <v>12</v>
      </c>
      <c r="K1290" t="s">
        <v>8</v>
      </c>
      <c r="L1290" t="s">
        <v>8077</v>
      </c>
      <c r="Q1290" s="3">
        <v>563</v>
      </c>
      <c r="R1290">
        <f t="shared" si="87"/>
        <v>0.67014402151107699</v>
      </c>
      <c r="S1290">
        <f t="shared" si="88"/>
        <v>1.5907958745956401</v>
      </c>
      <c r="T1290">
        <f t="shared" si="89"/>
        <v>-24.3369636535644</v>
      </c>
    </row>
    <row r="1291" spans="2:20" x14ac:dyDescent="0.3">
      <c r="B1291" t="s">
        <v>1</v>
      </c>
      <c r="C1291" t="s">
        <v>8078</v>
      </c>
      <c r="D1291" t="s">
        <v>7</v>
      </c>
      <c r="E1291" t="s">
        <v>8</v>
      </c>
      <c r="F1291" t="s">
        <v>8079</v>
      </c>
      <c r="G1291" t="s">
        <v>10</v>
      </c>
      <c r="H1291" t="s">
        <v>8</v>
      </c>
      <c r="I1291" t="s">
        <v>8080</v>
      </c>
      <c r="J1291" t="s">
        <v>12</v>
      </c>
      <c r="K1291" t="s">
        <v>8</v>
      </c>
      <c r="L1291" t="s">
        <v>8081</v>
      </c>
      <c r="Q1291" s="3">
        <v>564</v>
      </c>
      <c r="R1291">
        <f t="shared" si="87"/>
        <v>1.42008388042449</v>
      </c>
      <c r="S1291">
        <f t="shared" si="88"/>
        <v>0.61498326063156095</v>
      </c>
      <c r="T1291">
        <f t="shared" si="89"/>
        <v>-16.866752624511701</v>
      </c>
    </row>
    <row r="1292" spans="2:20" x14ac:dyDescent="0.3">
      <c r="B1292" t="s">
        <v>1</v>
      </c>
      <c r="C1292" t="s">
        <v>8082</v>
      </c>
      <c r="D1292" t="s">
        <v>7</v>
      </c>
      <c r="E1292" t="s">
        <v>8</v>
      </c>
      <c r="F1292" t="s">
        <v>8083</v>
      </c>
      <c r="G1292" t="s">
        <v>10</v>
      </c>
      <c r="H1292" t="s">
        <v>8</v>
      </c>
      <c r="I1292" t="s">
        <v>8084</v>
      </c>
      <c r="J1292" t="s">
        <v>12</v>
      </c>
      <c r="K1292" t="s">
        <v>8</v>
      </c>
      <c r="L1292" t="s">
        <v>8085</v>
      </c>
      <c r="Q1292" s="3">
        <v>565</v>
      </c>
      <c r="R1292">
        <f t="shared" si="87"/>
        <v>0.235374361276626</v>
      </c>
      <c r="S1292">
        <f t="shared" si="88"/>
        <v>0.50451469421386697</v>
      </c>
      <c r="T1292">
        <f t="shared" si="89"/>
        <v>15.535365104675201</v>
      </c>
    </row>
    <row r="1293" spans="2:20" x14ac:dyDescent="0.3">
      <c r="B1293" t="s">
        <v>1</v>
      </c>
      <c r="C1293" t="s">
        <v>8086</v>
      </c>
      <c r="D1293" t="s">
        <v>7</v>
      </c>
      <c r="E1293" t="s">
        <v>8</v>
      </c>
      <c r="F1293" t="s">
        <v>8087</v>
      </c>
      <c r="G1293" t="s">
        <v>10</v>
      </c>
      <c r="H1293" t="s">
        <v>8</v>
      </c>
      <c r="I1293" t="s">
        <v>8088</v>
      </c>
      <c r="J1293" t="s">
        <v>12</v>
      </c>
      <c r="K1293" t="s">
        <v>8</v>
      </c>
      <c r="L1293" t="s">
        <v>8089</v>
      </c>
      <c r="Q1293" s="3">
        <v>566</v>
      </c>
      <c r="R1293">
        <f t="shared" si="87"/>
        <v>-1.1290158033370901</v>
      </c>
      <c r="S1293">
        <f t="shared" si="88"/>
        <v>0.84586513042449896</v>
      </c>
      <c r="T1293">
        <f t="shared" si="89"/>
        <v>32.360317230224602</v>
      </c>
    </row>
    <row r="1294" spans="2:20" x14ac:dyDescent="0.3">
      <c r="B1294" t="s">
        <v>1</v>
      </c>
      <c r="C1294" t="s">
        <v>8090</v>
      </c>
      <c r="D1294" t="s">
        <v>7</v>
      </c>
      <c r="E1294" t="s">
        <v>8</v>
      </c>
      <c r="F1294" t="s">
        <v>8091</v>
      </c>
      <c r="G1294" t="s">
        <v>10</v>
      </c>
      <c r="H1294" t="s">
        <v>8</v>
      </c>
      <c r="I1294" t="s">
        <v>8092</v>
      </c>
      <c r="J1294" t="s">
        <v>12</v>
      </c>
      <c r="K1294" t="s">
        <v>8</v>
      </c>
      <c r="L1294" t="s">
        <v>8093</v>
      </c>
      <c r="Q1294" s="3">
        <v>567</v>
      </c>
      <c r="R1294">
        <f t="shared" si="87"/>
        <v>0.24340036511421201</v>
      </c>
      <c r="S1294">
        <f t="shared" si="88"/>
        <v>-0.15455687046051</v>
      </c>
      <c r="T1294">
        <f t="shared" si="89"/>
        <v>30.3771572113037</v>
      </c>
    </row>
    <row r="1295" spans="2:20" x14ac:dyDescent="0.3">
      <c r="B1295" t="s">
        <v>1</v>
      </c>
      <c r="C1295" t="s">
        <v>8094</v>
      </c>
      <c r="D1295" t="s">
        <v>7</v>
      </c>
      <c r="E1295" t="s">
        <v>8</v>
      </c>
      <c r="F1295" t="s">
        <v>8095</v>
      </c>
      <c r="G1295" t="s">
        <v>10</v>
      </c>
      <c r="H1295" t="s">
        <v>8</v>
      </c>
      <c r="I1295" t="s">
        <v>8096</v>
      </c>
      <c r="J1295" t="s">
        <v>12</v>
      </c>
      <c r="K1295" t="s">
        <v>8</v>
      </c>
      <c r="L1295" t="s">
        <v>8097</v>
      </c>
      <c r="Q1295" s="3">
        <v>568</v>
      </c>
      <c r="R1295">
        <f t="shared" si="87"/>
        <v>0.97517973184585505</v>
      </c>
      <c r="S1295">
        <f t="shared" si="88"/>
        <v>-0.19666688144207001</v>
      </c>
      <c r="T1295">
        <f t="shared" si="89"/>
        <v>25.6450099945068</v>
      </c>
    </row>
    <row r="1296" spans="2:20" x14ac:dyDescent="0.3">
      <c r="B1296" t="s">
        <v>1</v>
      </c>
      <c r="C1296" t="s">
        <v>8098</v>
      </c>
      <c r="D1296" t="s">
        <v>7</v>
      </c>
      <c r="E1296" t="s">
        <v>8</v>
      </c>
      <c r="F1296" t="s">
        <v>8099</v>
      </c>
      <c r="G1296" t="s">
        <v>10</v>
      </c>
      <c r="H1296" t="s">
        <v>8</v>
      </c>
      <c r="I1296" t="s">
        <v>8100</v>
      </c>
      <c r="J1296" t="s">
        <v>12</v>
      </c>
      <c r="K1296" t="s">
        <v>8</v>
      </c>
      <c r="L1296" t="s">
        <v>8101</v>
      </c>
      <c r="Q1296" s="3">
        <v>569</v>
      </c>
      <c r="R1296">
        <f t="shared" si="87"/>
        <v>1.5070705413818299</v>
      </c>
      <c r="S1296">
        <f t="shared" si="88"/>
        <v>0.50547182559966997</v>
      </c>
      <c r="T1296">
        <f t="shared" si="89"/>
        <v>22.185523986816399</v>
      </c>
    </row>
    <row r="1297" spans="2:20" x14ac:dyDescent="0.3">
      <c r="B1297" t="s">
        <v>1</v>
      </c>
      <c r="C1297" t="s">
        <v>8102</v>
      </c>
      <c r="D1297" t="s">
        <v>7</v>
      </c>
      <c r="E1297" t="s">
        <v>8</v>
      </c>
      <c r="F1297" t="s">
        <v>8103</v>
      </c>
      <c r="G1297" t="s">
        <v>10</v>
      </c>
      <c r="H1297" t="s">
        <v>8</v>
      </c>
      <c r="I1297" t="s">
        <v>8104</v>
      </c>
      <c r="J1297" t="s">
        <v>12</v>
      </c>
      <c r="K1297" t="s">
        <v>8</v>
      </c>
      <c r="L1297" t="s">
        <v>8105</v>
      </c>
      <c r="Q1297" s="3">
        <v>570</v>
      </c>
      <c r="R1297">
        <f t="shared" si="87"/>
        <v>1.7047352157533099E-3</v>
      </c>
      <c r="S1297">
        <f t="shared" si="88"/>
        <v>0.948419690132141</v>
      </c>
      <c r="T1297">
        <f t="shared" si="89"/>
        <v>-2.7255799621343599E-2</v>
      </c>
    </row>
    <row r="1298" spans="2:20" x14ac:dyDescent="0.3">
      <c r="B1298" t="s">
        <v>1</v>
      </c>
      <c r="C1298" t="s">
        <v>8106</v>
      </c>
      <c r="D1298" t="s">
        <v>7</v>
      </c>
      <c r="E1298" t="s">
        <v>8</v>
      </c>
      <c r="F1298" t="s">
        <v>8107</v>
      </c>
      <c r="G1298" t="s">
        <v>10</v>
      </c>
      <c r="H1298" t="s">
        <v>8</v>
      </c>
      <c r="I1298" t="s">
        <v>8108</v>
      </c>
      <c r="J1298" t="s">
        <v>12</v>
      </c>
      <c r="K1298" t="s">
        <v>8</v>
      </c>
      <c r="L1298" t="s">
        <v>8109</v>
      </c>
      <c r="Q1298" s="3">
        <v>571</v>
      </c>
      <c r="R1298">
        <f t="shared" si="87"/>
        <v>-1.2857428789138701</v>
      </c>
      <c r="S1298">
        <f t="shared" si="88"/>
        <v>0.564217388629913</v>
      </c>
      <c r="T1298">
        <f t="shared" si="89"/>
        <v>-13.8445701599121</v>
      </c>
    </row>
    <row r="1299" spans="2:20" x14ac:dyDescent="0.3">
      <c r="B1299" t="s">
        <v>1</v>
      </c>
      <c r="C1299" t="s">
        <v>8110</v>
      </c>
      <c r="D1299" t="s">
        <v>7</v>
      </c>
      <c r="E1299" t="s">
        <v>8</v>
      </c>
      <c r="F1299" t="s">
        <v>8111</v>
      </c>
      <c r="G1299" t="s">
        <v>10</v>
      </c>
      <c r="H1299" t="s">
        <v>8</v>
      </c>
      <c r="I1299" t="s">
        <v>8112</v>
      </c>
      <c r="J1299" t="s">
        <v>12</v>
      </c>
      <c r="K1299" t="s">
        <v>8</v>
      </c>
      <c r="L1299" t="s">
        <v>8113</v>
      </c>
      <c r="Q1299" s="3">
        <v>572</v>
      </c>
      <c r="R1299">
        <f t="shared" si="87"/>
        <v>0.34269207715988098</v>
      </c>
      <c r="S1299">
        <f t="shared" si="88"/>
        <v>0.29555338621139499</v>
      </c>
      <c r="T1299">
        <f t="shared" si="89"/>
        <v>-13.717144966125399</v>
      </c>
    </row>
    <row r="1300" spans="2:20" x14ac:dyDescent="0.3">
      <c r="B1300" t="s">
        <v>1</v>
      </c>
      <c r="C1300" t="s">
        <v>8114</v>
      </c>
      <c r="D1300" t="s">
        <v>7</v>
      </c>
      <c r="E1300" t="s">
        <v>8</v>
      </c>
      <c r="F1300" t="s">
        <v>8115</v>
      </c>
      <c r="G1300" t="s">
        <v>10</v>
      </c>
      <c r="H1300" t="s">
        <v>8</v>
      </c>
      <c r="I1300" t="s">
        <v>8116</v>
      </c>
      <c r="J1300" t="s">
        <v>12</v>
      </c>
      <c r="K1300" t="s">
        <v>8</v>
      </c>
      <c r="L1300" t="s">
        <v>8117</v>
      </c>
      <c r="Q1300" s="3">
        <v>573</v>
      </c>
      <c r="R1300">
        <f t="shared" si="87"/>
        <v>1.4899411201477</v>
      </c>
      <c r="S1300">
        <f t="shared" si="88"/>
        <v>0.72234499454498202</v>
      </c>
      <c r="T1300">
        <f t="shared" si="89"/>
        <v>-13.461320877075099</v>
      </c>
    </row>
    <row r="1301" spans="2:20" x14ac:dyDescent="0.3">
      <c r="B1301" t="s">
        <v>1</v>
      </c>
      <c r="C1301" t="s">
        <v>8118</v>
      </c>
      <c r="D1301" t="s">
        <v>7</v>
      </c>
      <c r="E1301" t="s">
        <v>8</v>
      </c>
      <c r="F1301" t="s">
        <v>8119</v>
      </c>
      <c r="G1301" t="s">
        <v>10</v>
      </c>
      <c r="H1301" t="s">
        <v>8</v>
      </c>
      <c r="I1301" t="s">
        <v>8120</v>
      </c>
      <c r="J1301" t="s">
        <v>12</v>
      </c>
      <c r="K1301" t="s">
        <v>8</v>
      </c>
      <c r="L1301" t="s">
        <v>8121</v>
      </c>
      <c r="Q1301" s="3">
        <v>574</v>
      </c>
      <c r="R1301">
        <f t="shared" si="87"/>
        <v>1.5343438386917101</v>
      </c>
      <c r="S1301">
        <f t="shared" si="88"/>
        <v>1.1846071481704701</v>
      </c>
      <c r="T1301">
        <f t="shared" si="89"/>
        <v>-13.631608963012599</v>
      </c>
    </row>
    <row r="1302" spans="2:20" x14ac:dyDescent="0.3">
      <c r="B1302" t="s">
        <v>1</v>
      </c>
      <c r="C1302" t="s">
        <v>8122</v>
      </c>
      <c r="D1302" t="s">
        <v>7</v>
      </c>
      <c r="E1302" t="s">
        <v>8</v>
      </c>
      <c r="F1302" t="s">
        <v>8123</v>
      </c>
      <c r="G1302" t="s">
        <v>10</v>
      </c>
      <c r="H1302" t="s">
        <v>8</v>
      </c>
      <c r="I1302" t="s">
        <v>8124</v>
      </c>
      <c r="J1302" t="s">
        <v>12</v>
      </c>
      <c r="K1302" t="s">
        <v>8</v>
      </c>
      <c r="L1302" t="s">
        <v>8125</v>
      </c>
      <c r="Q1302" s="3">
        <v>575</v>
      </c>
      <c r="R1302">
        <f t="shared" si="87"/>
        <v>0.16887281835079099</v>
      </c>
      <c r="S1302">
        <f t="shared" si="88"/>
        <v>2.17943215370178</v>
      </c>
      <c r="T1302">
        <f t="shared" si="89"/>
        <v>-9.2565803527831996</v>
      </c>
    </row>
    <row r="1303" spans="2:20" x14ac:dyDescent="0.3">
      <c r="B1303" t="s">
        <v>1</v>
      </c>
      <c r="C1303" t="s">
        <v>8126</v>
      </c>
      <c r="D1303" t="s">
        <v>7</v>
      </c>
      <c r="E1303" t="s">
        <v>8</v>
      </c>
      <c r="F1303" t="s">
        <v>8127</v>
      </c>
      <c r="G1303" t="s">
        <v>10</v>
      </c>
      <c r="H1303" t="s">
        <v>8</v>
      </c>
      <c r="I1303" t="s">
        <v>8128</v>
      </c>
      <c r="J1303" t="s">
        <v>12</v>
      </c>
      <c r="K1303" t="s">
        <v>8</v>
      </c>
      <c r="L1303" t="s">
        <v>8129</v>
      </c>
      <c r="Q1303" s="3">
        <v>576</v>
      </c>
      <c r="R1303">
        <f t="shared" si="87"/>
        <v>-0.44447103142738298</v>
      </c>
      <c r="S1303">
        <f t="shared" si="88"/>
        <v>1.9882342815399101</v>
      </c>
      <c r="T1303">
        <f t="shared" si="89"/>
        <v>-10.076335906982401</v>
      </c>
    </row>
    <row r="1304" spans="2:20" x14ac:dyDescent="0.3">
      <c r="B1304" t="s">
        <v>1</v>
      </c>
      <c r="C1304" t="s">
        <v>8130</v>
      </c>
      <c r="D1304" t="s">
        <v>7</v>
      </c>
      <c r="E1304" t="s">
        <v>8</v>
      </c>
      <c r="F1304" t="s">
        <v>8131</v>
      </c>
      <c r="G1304" t="s">
        <v>10</v>
      </c>
      <c r="H1304" t="s">
        <v>8</v>
      </c>
      <c r="I1304" t="s">
        <v>8132</v>
      </c>
      <c r="J1304" t="s">
        <v>12</v>
      </c>
      <c r="K1304" t="s">
        <v>8</v>
      </c>
      <c r="L1304" t="s">
        <v>8133</v>
      </c>
      <c r="Q1304" s="3">
        <v>577</v>
      </c>
      <c r="R1304">
        <f t="shared" si="87"/>
        <v>0.36258840560913003</v>
      </c>
      <c r="S1304">
        <f t="shared" si="88"/>
        <v>0.18794983625411901</v>
      </c>
      <c r="T1304">
        <f t="shared" si="89"/>
        <v>-12.8818645477294</v>
      </c>
    </row>
    <row r="1305" spans="2:20" x14ac:dyDescent="0.3">
      <c r="B1305" t="s">
        <v>1</v>
      </c>
      <c r="C1305" t="s">
        <v>8134</v>
      </c>
      <c r="D1305" t="s">
        <v>7</v>
      </c>
      <c r="E1305" t="s">
        <v>8</v>
      </c>
      <c r="F1305" t="s">
        <v>8135</v>
      </c>
      <c r="G1305" t="s">
        <v>10</v>
      </c>
      <c r="H1305" t="s">
        <v>8</v>
      </c>
      <c r="I1305" t="s">
        <v>8136</v>
      </c>
      <c r="J1305" t="s">
        <v>12</v>
      </c>
      <c r="K1305" t="s">
        <v>8</v>
      </c>
      <c r="L1305" t="s">
        <v>8137</v>
      </c>
      <c r="Q1305" s="3">
        <v>578</v>
      </c>
      <c r="R1305">
        <f t="shared" ref="R1305:R1368" si="90">VALUE(SUBSTITUTE(F1305,"]",""))</f>
        <v>1.08116126060485</v>
      </c>
      <c r="S1305">
        <f t="shared" ref="S1305:S1368" si="91">VALUE(SUBSTITUTE(I1305,"]",""))</f>
        <v>-1.8314915895462001</v>
      </c>
      <c r="T1305">
        <f t="shared" ref="T1305:T1368" si="92">VALUE(SUBSTITUTE(L1305,"]",""))</f>
        <v>-12.9257001876831</v>
      </c>
    </row>
    <row r="1306" spans="2:20" x14ac:dyDescent="0.3">
      <c r="B1306" t="s">
        <v>1</v>
      </c>
      <c r="C1306" t="s">
        <v>8138</v>
      </c>
      <c r="D1306" t="s">
        <v>7</v>
      </c>
      <c r="E1306" t="s">
        <v>8</v>
      </c>
      <c r="F1306" t="s">
        <v>8139</v>
      </c>
      <c r="G1306" t="s">
        <v>10</v>
      </c>
      <c r="H1306" t="s">
        <v>8</v>
      </c>
      <c r="I1306" t="s">
        <v>8140</v>
      </c>
      <c r="J1306" t="s">
        <v>12</v>
      </c>
      <c r="K1306" t="s">
        <v>8</v>
      </c>
      <c r="L1306" t="s">
        <v>8141</v>
      </c>
      <c r="Q1306" s="3">
        <v>579</v>
      </c>
      <c r="R1306">
        <f t="shared" si="90"/>
        <v>1.5371831655502299</v>
      </c>
      <c r="S1306">
        <f t="shared" si="91"/>
        <v>-0.83315098285675004</v>
      </c>
      <c r="T1306">
        <f t="shared" si="92"/>
        <v>-15.835191726684499</v>
      </c>
    </row>
    <row r="1307" spans="2:20" x14ac:dyDescent="0.3">
      <c r="B1307" t="s">
        <v>1</v>
      </c>
      <c r="C1307" t="s">
        <v>8142</v>
      </c>
      <c r="D1307" t="s">
        <v>7</v>
      </c>
      <c r="E1307" t="s">
        <v>8</v>
      </c>
      <c r="F1307" t="s">
        <v>8143</v>
      </c>
      <c r="G1307" t="s">
        <v>10</v>
      </c>
      <c r="H1307" t="s">
        <v>8</v>
      </c>
      <c r="I1307" t="s">
        <v>8144</v>
      </c>
      <c r="J1307" t="s">
        <v>12</v>
      </c>
      <c r="K1307" t="s">
        <v>8</v>
      </c>
      <c r="L1307" t="s">
        <v>8145</v>
      </c>
      <c r="Q1307" s="3">
        <v>580</v>
      </c>
      <c r="R1307">
        <f t="shared" si="90"/>
        <v>0.90673345327377297</v>
      </c>
      <c r="S1307">
        <f t="shared" si="91"/>
        <v>0.85155183076858498</v>
      </c>
      <c r="T1307">
        <f t="shared" si="92"/>
        <v>-22.519512176513601</v>
      </c>
    </row>
    <row r="1308" spans="2:20" x14ac:dyDescent="0.3">
      <c r="B1308" t="s">
        <v>1</v>
      </c>
      <c r="C1308" t="s">
        <v>8146</v>
      </c>
      <c r="D1308" t="s">
        <v>7</v>
      </c>
      <c r="E1308" t="s">
        <v>8</v>
      </c>
      <c r="F1308" t="s">
        <v>8147</v>
      </c>
      <c r="G1308" t="s">
        <v>10</v>
      </c>
      <c r="H1308" t="s">
        <v>8</v>
      </c>
      <c r="I1308" t="s">
        <v>8148</v>
      </c>
      <c r="J1308" t="s">
        <v>12</v>
      </c>
      <c r="K1308" t="s">
        <v>8</v>
      </c>
      <c r="L1308" t="s">
        <v>8149</v>
      </c>
      <c r="Q1308" s="3">
        <v>581</v>
      </c>
      <c r="R1308">
        <f t="shared" si="90"/>
        <v>-0.67802703380584695</v>
      </c>
      <c r="S1308">
        <f t="shared" si="91"/>
        <v>1.59381091594696</v>
      </c>
      <c r="T1308">
        <f t="shared" si="92"/>
        <v>-19.2827949523925</v>
      </c>
    </row>
    <row r="1309" spans="2:20" x14ac:dyDescent="0.3">
      <c r="B1309" t="s">
        <v>1</v>
      </c>
      <c r="C1309" t="s">
        <v>8150</v>
      </c>
      <c r="D1309" t="s">
        <v>7</v>
      </c>
      <c r="E1309" t="s">
        <v>8</v>
      </c>
      <c r="F1309" t="s">
        <v>8151</v>
      </c>
      <c r="G1309" t="s">
        <v>10</v>
      </c>
      <c r="H1309" t="s">
        <v>8</v>
      </c>
      <c r="I1309" t="s">
        <v>8152</v>
      </c>
      <c r="J1309" t="s">
        <v>12</v>
      </c>
      <c r="K1309" t="s">
        <v>8</v>
      </c>
      <c r="L1309" t="s">
        <v>8153</v>
      </c>
      <c r="Q1309" s="3">
        <v>582</v>
      </c>
      <c r="R1309">
        <f t="shared" si="90"/>
        <v>2.6915902271866798E-2</v>
      </c>
      <c r="S1309">
        <f t="shared" si="91"/>
        <v>1.31289935111999</v>
      </c>
      <c r="T1309">
        <f t="shared" si="92"/>
        <v>-18.391658782958899</v>
      </c>
    </row>
    <row r="1310" spans="2:20" x14ac:dyDescent="0.3">
      <c r="B1310" t="s">
        <v>1</v>
      </c>
      <c r="C1310" t="s">
        <v>8154</v>
      </c>
      <c r="D1310" t="s">
        <v>7</v>
      </c>
      <c r="E1310" t="s">
        <v>8</v>
      </c>
      <c r="F1310" t="s">
        <v>8155</v>
      </c>
      <c r="G1310" t="s">
        <v>10</v>
      </c>
      <c r="H1310" t="s">
        <v>8</v>
      </c>
      <c r="I1310" t="s">
        <v>8156</v>
      </c>
      <c r="J1310" t="s">
        <v>12</v>
      </c>
      <c r="K1310" t="s">
        <v>8</v>
      </c>
      <c r="L1310" t="s">
        <v>8157</v>
      </c>
      <c r="Q1310" s="3">
        <v>583</v>
      </c>
      <c r="R1310">
        <f t="shared" si="90"/>
        <v>1.1911994218826201</v>
      </c>
      <c r="S1310">
        <f t="shared" si="91"/>
        <v>0.306678086519241</v>
      </c>
      <c r="T1310">
        <f t="shared" si="92"/>
        <v>-15.0328912734985</v>
      </c>
    </row>
    <row r="1311" spans="2:20" x14ac:dyDescent="0.3">
      <c r="B1311" t="s">
        <v>1</v>
      </c>
      <c r="C1311" t="s">
        <v>8158</v>
      </c>
      <c r="D1311" t="s">
        <v>7</v>
      </c>
      <c r="E1311" t="s">
        <v>8</v>
      </c>
      <c r="F1311" t="s">
        <v>8159</v>
      </c>
      <c r="G1311" t="s">
        <v>10</v>
      </c>
      <c r="H1311" t="s">
        <v>8</v>
      </c>
      <c r="I1311" t="s">
        <v>8160</v>
      </c>
      <c r="J1311" t="s">
        <v>12</v>
      </c>
      <c r="K1311" t="s">
        <v>8</v>
      </c>
      <c r="L1311" t="s">
        <v>8161</v>
      </c>
      <c r="Q1311" s="3">
        <v>584</v>
      </c>
      <c r="R1311">
        <f t="shared" si="90"/>
        <v>2.0237219333648602</v>
      </c>
      <c r="S1311">
        <f t="shared" si="91"/>
        <v>0.26180714368820102</v>
      </c>
      <c r="T1311">
        <f t="shared" si="92"/>
        <v>-15.678797721862701</v>
      </c>
    </row>
    <row r="1312" spans="2:20" x14ac:dyDescent="0.3">
      <c r="B1312" t="s">
        <v>1</v>
      </c>
      <c r="C1312" t="s">
        <v>8162</v>
      </c>
      <c r="D1312" t="s">
        <v>7</v>
      </c>
      <c r="E1312" t="s">
        <v>8</v>
      </c>
      <c r="F1312" t="s">
        <v>8163</v>
      </c>
      <c r="G1312" t="s">
        <v>10</v>
      </c>
      <c r="H1312" t="s">
        <v>8</v>
      </c>
      <c r="I1312" t="s">
        <v>8164</v>
      </c>
      <c r="J1312" t="s">
        <v>12</v>
      </c>
      <c r="K1312" t="s">
        <v>8</v>
      </c>
      <c r="L1312" t="s">
        <v>8165</v>
      </c>
      <c r="Q1312" s="3">
        <v>585</v>
      </c>
      <c r="R1312">
        <f t="shared" si="90"/>
        <v>1.27513015270233</v>
      </c>
      <c r="S1312">
        <f t="shared" si="91"/>
        <v>0.893083035945892</v>
      </c>
      <c r="T1312">
        <f t="shared" si="92"/>
        <v>-12.1239023208618</v>
      </c>
    </row>
    <row r="1313" spans="2:20" x14ac:dyDescent="0.3">
      <c r="B1313" t="s">
        <v>1</v>
      </c>
      <c r="C1313" t="s">
        <v>8166</v>
      </c>
      <c r="D1313" t="s">
        <v>7</v>
      </c>
      <c r="E1313" t="s">
        <v>8</v>
      </c>
      <c r="F1313" t="s">
        <v>8167</v>
      </c>
      <c r="G1313" t="s">
        <v>10</v>
      </c>
      <c r="H1313" t="s">
        <v>8</v>
      </c>
      <c r="I1313" t="s">
        <v>8168</v>
      </c>
      <c r="J1313" t="s">
        <v>12</v>
      </c>
      <c r="K1313" t="s">
        <v>8</v>
      </c>
      <c r="L1313" t="s">
        <v>8169</v>
      </c>
      <c r="Q1313" s="3">
        <v>586</v>
      </c>
      <c r="R1313">
        <f t="shared" si="90"/>
        <v>-0.74256873130798295</v>
      </c>
      <c r="S1313">
        <f t="shared" si="91"/>
        <v>1.36313712596893</v>
      </c>
      <c r="T1313">
        <f t="shared" si="92"/>
        <v>-8.6999225616455007</v>
      </c>
    </row>
    <row r="1314" spans="2:20" x14ac:dyDescent="0.3">
      <c r="B1314" t="s">
        <v>1</v>
      </c>
      <c r="C1314" t="s">
        <v>8170</v>
      </c>
      <c r="D1314" t="s">
        <v>7</v>
      </c>
      <c r="E1314" t="s">
        <v>8</v>
      </c>
      <c r="F1314" t="s">
        <v>8171</v>
      </c>
      <c r="G1314" t="s">
        <v>10</v>
      </c>
      <c r="H1314" t="s">
        <v>8</v>
      </c>
      <c r="I1314" t="s">
        <v>8172</v>
      </c>
      <c r="J1314" t="s">
        <v>12</v>
      </c>
      <c r="K1314" t="s">
        <v>8</v>
      </c>
      <c r="L1314" t="s">
        <v>8173</v>
      </c>
      <c r="Q1314" s="3">
        <v>587</v>
      </c>
      <c r="R1314">
        <f t="shared" si="90"/>
        <v>-0.289842009544372</v>
      </c>
      <c r="S1314">
        <f t="shared" si="91"/>
        <v>1.3992507457733101</v>
      </c>
      <c r="T1314">
        <f t="shared" si="92"/>
        <v>-17.145421981811499</v>
      </c>
    </row>
    <row r="1315" spans="2:20" x14ac:dyDescent="0.3">
      <c r="B1315" t="s">
        <v>1</v>
      </c>
      <c r="C1315" t="s">
        <v>8174</v>
      </c>
      <c r="D1315" t="s">
        <v>7</v>
      </c>
      <c r="E1315" t="s">
        <v>8</v>
      </c>
      <c r="F1315" t="s">
        <v>8175</v>
      </c>
      <c r="G1315" t="s">
        <v>10</v>
      </c>
      <c r="H1315" t="s">
        <v>8</v>
      </c>
      <c r="I1315" t="s">
        <v>8176</v>
      </c>
      <c r="J1315" t="s">
        <v>12</v>
      </c>
      <c r="K1315" t="s">
        <v>8</v>
      </c>
      <c r="L1315" t="s">
        <v>8177</v>
      </c>
      <c r="Q1315" s="3">
        <v>588</v>
      </c>
      <c r="R1315">
        <f t="shared" si="90"/>
        <v>0.86318248510360696</v>
      </c>
      <c r="S1315">
        <f t="shared" si="91"/>
        <v>1.0022619962692201</v>
      </c>
      <c r="T1315">
        <f t="shared" si="92"/>
        <v>-22.714401245117099</v>
      </c>
    </row>
    <row r="1316" spans="2:20" x14ac:dyDescent="0.3">
      <c r="B1316" t="s">
        <v>1</v>
      </c>
      <c r="C1316" t="s">
        <v>8178</v>
      </c>
      <c r="D1316" t="s">
        <v>7</v>
      </c>
      <c r="E1316" t="s">
        <v>8</v>
      </c>
      <c r="F1316" t="s">
        <v>8179</v>
      </c>
      <c r="G1316" t="s">
        <v>10</v>
      </c>
      <c r="H1316" t="s">
        <v>8</v>
      </c>
      <c r="I1316" t="s">
        <v>8180</v>
      </c>
      <c r="J1316" t="s">
        <v>12</v>
      </c>
      <c r="K1316" t="s">
        <v>8</v>
      </c>
      <c r="L1316" t="s">
        <v>8181</v>
      </c>
      <c r="Q1316" s="3">
        <v>589</v>
      </c>
      <c r="R1316">
        <f t="shared" si="90"/>
        <v>1.6068094968795701</v>
      </c>
      <c r="S1316">
        <f t="shared" si="91"/>
        <v>0.90392923355102495</v>
      </c>
      <c r="T1316">
        <f t="shared" si="92"/>
        <v>-28.014884948730401</v>
      </c>
    </row>
    <row r="1317" spans="2:20" x14ac:dyDescent="0.3">
      <c r="B1317" t="s">
        <v>1</v>
      </c>
      <c r="C1317" t="s">
        <v>8182</v>
      </c>
      <c r="D1317" t="s">
        <v>7</v>
      </c>
      <c r="E1317" t="s">
        <v>8</v>
      </c>
      <c r="F1317" t="s">
        <v>8183</v>
      </c>
      <c r="G1317" t="s">
        <v>10</v>
      </c>
      <c r="H1317" t="s">
        <v>8</v>
      </c>
      <c r="I1317" t="s">
        <v>8184</v>
      </c>
      <c r="J1317" t="s">
        <v>12</v>
      </c>
      <c r="K1317" t="s">
        <v>8</v>
      </c>
      <c r="L1317" t="s">
        <v>8185</v>
      </c>
      <c r="Q1317" s="3">
        <v>590</v>
      </c>
      <c r="R1317">
        <f t="shared" si="90"/>
        <v>0.89291566610336304</v>
      </c>
      <c r="S1317">
        <f t="shared" si="91"/>
        <v>0.94600349664688099</v>
      </c>
      <c r="T1317">
        <f t="shared" si="92"/>
        <v>-32.661087036132798</v>
      </c>
    </row>
    <row r="1318" spans="2:20" x14ac:dyDescent="0.3">
      <c r="B1318" t="s">
        <v>1</v>
      </c>
      <c r="C1318" t="s">
        <v>8186</v>
      </c>
      <c r="D1318" t="s">
        <v>7</v>
      </c>
      <c r="E1318" t="s">
        <v>8</v>
      </c>
      <c r="F1318" t="s">
        <v>8187</v>
      </c>
      <c r="G1318" t="s">
        <v>10</v>
      </c>
      <c r="H1318" t="s">
        <v>8</v>
      </c>
      <c r="I1318" t="s">
        <v>8188</v>
      </c>
      <c r="J1318" t="s">
        <v>12</v>
      </c>
      <c r="K1318" t="s">
        <v>8</v>
      </c>
      <c r="L1318" t="s">
        <v>8189</v>
      </c>
      <c r="Q1318" s="3">
        <v>591</v>
      </c>
      <c r="R1318">
        <f t="shared" si="90"/>
        <v>-0.67540478706359797</v>
      </c>
      <c r="S1318">
        <f t="shared" si="91"/>
        <v>1.0860353708267201</v>
      </c>
      <c r="T1318">
        <f t="shared" si="92"/>
        <v>-19.565677642822202</v>
      </c>
    </row>
    <row r="1319" spans="2:20" x14ac:dyDescent="0.3">
      <c r="B1319" t="s">
        <v>1</v>
      </c>
      <c r="C1319" t="s">
        <v>8190</v>
      </c>
      <c r="D1319" t="s">
        <v>7</v>
      </c>
      <c r="E1319" t="s">
        <v>8</v>
      </c>
      <c r="F1319" t="s">
        <v>8191</v>
      </c>
      <c r="G1319" t="s">
        <v>10</v>
      </c>
      <c r="H1319" t="s">
        <v>8</v>
      </c>
      <c r="I1319" t="s">
        <v>8192</v>
      </c>
      <c r="J1319" t="s">
        <v>12</v>
      </c>
      <c r="K1319" t="s">
        <v>8</v>
      </c>
      <c r="L1319" t="s">
        <v>8193</v>
      </c>
      <c r="Q1319" s="3">
        <v>592</v>
      </c>
      <c r="R1319">
        <f t="shared" si="90"/>
        <v>1.17436695098876</v>
      </c>
      <c r="S1319">
        <f t="shared" si="91"/>
        <v>0.54095375537872303</v>
      </c>
      <c r="T1319">
        <f t="shared" si="92"/>
        <v>-4.8080096244812003</v>
      </c>
    </row>
    <row r="1320" spans="2:20" x14ac:dyDescent="0.3">
      <c r="B1320" t="s">
        <v>1</v>
      </c>
      <c r="C1320" t="s">
        <v>8194</v>
      </c>
      <c r="D1320" t="s">
        <v>7</v>
      </c>
      <c r="E1320" t="s">
        <v>8</v>
      </c>
      <c r="F1320" t="s">
        <v>8195</v>
      </c>
      <c r="G1320" t="s">
        <v>10</v>
      </c>
      <c r="H1320" t="s">
        <v>8</v>
      </c>
      <c r="I1320" t="s">
        <v>8196</v>
      </c>
      <c r="J1320" t="s">
        <v>12</v>
      </c>
      <c r="K1320" t="s">
        <v>8</v>
      </c>
      <c r="L1320" t="s">
        <v>8197</v>
      </c>
      <c r="Q1320" s="3">
        <v>593</v>
      </c>
      <c r="R1320">
        <f t="shared" si="90"/>
        <v>1.1068689823150599</v>
      </c>
      <c r="S1320">
        <f t="shared" si="91"/>
        <v>0.883428335189819</v>
      </c>
      <c r="T1320">
        <f t="shared" si="92"/>
        <v>24.703929901123001</v>
      </c>
    </row>
    <row r="1321" spans="2:20" x14ac:dyDescent="0.3">
      <c r="B1321" t="s">
        <v>1</v>
      </c>
      <c r="C1321" t="s">
        <v>8198</v>
      </c>
      <c r="D1321" t="s">
        <v>7</v>
      </c>
      <c r="E1321" t="s">
        <v>8</v>
      </c>
      <c r="F1321" t="s">
        <v>8199</v>
      </c>
      <c r="G1321" t="s">
        <v>10</v>
      </c>
      <c r="H1321" t="s">
        <v>8</v>
      </c>
      <c r="I1321" t="s">
        <v>8200</v>
      </c>
      <c r="J1321" t="s">
        <v>12</v>
      </c>
      <c r="K1321" t="s">
        <v>8</v>
      </c>
      <c r="L1321" t="s">
        <v>8201</v>
      </c>
      <c r="Q1321" s="3">
        <v>594</v>
      </c>
      <c r="R1321">
        <f t="shared" si="90"/>
        <v>0.39553633332252502</v>
      </c>
      <c r="S1321">
        <f t="shared" si="91"/>
        <v>0.91417670249938898</v>
      </c>
      <c r="T1321">
        <f t="shared" si="92"/>
        <v>38.094696044921797</v>
      </c>
    </row>
    <row r="1322" spans="2:20" x14ac:dyDescent="0.3">
      <c r="B1322" t="s">
        <v>1</v>
      </c>
      <c r="C1322" t="s">
        <v>8202</v>
      </c>
      <c r="D1322" t="s">
        <v>7</v>
      </c>
      <c r="E1322" t="s">
        <v>8</v>
      </c>
      <c r="F1322" t="s">
        <v>8203</v>
      </c>
      <c r="G1322" t="s">
        <v>10</v>
      </c>
      <c r="H1322" t="s">
        <v>8</v>
      </c>
      <c r="I1322" t="s">
        <v>8204</v>
      </c>
      <c r="J1322" t="s">
        <v>12</v>
      </c>
      <c r="K1322" t="s">
        <v>8</v>
      </c>
      <c r="L1322" t="s">
        <v>8205</v>
      </c>
      <c r="Q1322" s="3">
        <v>595</v>
      </c>
      <c r="R1322">
        <f t="shared" si="90"/>
        <v>0.70121467113494795</v>
      </c>
      <c r="S1322">
        <f t="shared" si="91"/>
        <v>0.81915789842605502</v>
      </c>
      <c r="T1322">
        <f t="shared" si="92"/>
        <v>33.166751861572202</v>
      </c>
    </row>
    <row r="1323" spans="2:20" x14ac:dyDescent="0.3">
      <c r="B1323" t="s">
        <v>1</v>
      </c>
      <c r="C1323" t="s">
        <v>8206</v>
      </c>
      <c r="D1323" t="s">
        <v>7</v>
      </c>
      <c r="E1323" t="s">
        <v>8</v>
      </c>
      <c r="F1323" t="s">
        <v>8207</v>
      </c>
      <c r="G1323" t="s">
        <v>10</v>
      </c>
      <c r="H1323" t="s">
        <v>8</v>
      </c>
      <c r="I1323" t="s">
        <v>8208</v>
      </c>
      <c r="J1323" t="s">
        <v>12</v>
      </c>
      <c r="K1323" t="s">
        <v>8</v>
      </c>
      <c r="L1323" t="s">
        <v>8209</v>
      </c>
      <c r="Q1323" s="3">
        <v>596</v>
      </c>
      <c r="R1323">
        <f t="shared" si="90"/>
        <v>0.64195352792739802</v>
      </c>
      <c r="S1323">
        <f t="shared" si="91"/>
        <v>1.3788763284683201</v>
      </c>
      <c r="T1323">
        <f t="shared" si="92"/>
        <v>19.435554504394499</v>
      </c>
    </row>
    <row r="1324" spans="2:20" x14ac:dyDescent="0.3">
      <c r="B1324" t="s">
        <v>1</v>
      </c>
      <c r="C1324" t="s">
        <v>8210</v>
      </c>
      <c r="D1324" t="s">
        <v>7</v>
      </c>
      <c r="E1324" t="s">
        <v>8</v>
      </c>
      <c r="F1324" t="s">
        <v>8211</v>
      </c>
      <c r="G1324" t="s">
        <v>10</v>
      </c>
      <c r="H1324" t="s">
        <v>8</v>
      </c>
      <c r="I1324" t="s">
        <v>8212</v>
      </c>
      <c r="J1324" t="s">
        <v>12</v>
      </c>
      <c r="K1324" t="s">
        <v>8</v>
      </c>
      <c r="L1324" t="s">
        <v>8213</v>
      </c>
      <c r="Q1324" s="3">
        <v>597</v>
      </c>
      <c r="R1324">
        <f t="shared" si="90"/>
        <v>0.80337768793106001</v>
      </c>
      <c r="S1324">
        <f t="shared" si="91"/>
        <v>1.65876853466033</v>
      </c>
      <c r="T1324">
        <f t="shared" si="92"/>
        <v>3.9493153095245299</v>
      </c>
    </row>
    <row r="1325" spans="2:20" x14ac:dyDescent="0.3">
      <c r="B1325" t="s">
        <v>1</v>
      </c>
      <c r="C1325" t="s">
        <v>8214</v>
      </c>
      <c r="D1325" t="s">
        <v>7</v>
      </c>
      <c r="E1325" t="s">
        <v>8</v>
      </c>
      <c r="F1325" t="s">
        <v>8215</v>
      </c>
      <c r="G1325" t="s">
        <v>10</v>
      </c>
      <c r="H1325" t="s">
        <v>8</v>
      </c>
      <c r="I1325" t="s">
        <v>8216</v>
      </c>
      <c r="J1325" t="s">
        <v>12</v>
      </c>
      <c r="K1325" t="s">
        <v>8</v>
      </c>
      <c r="L1325" t="s">
        <v>8217</v>
      </c>
      <c r="Q1325" s="3">
        <v>598</v>
      </c>
      <c r="R1325">
        <f t="shared" si="90"/>
        <v>0.485125571489334</v>
      </c>
      <c r="S1325">
        <f t="shared" si="91"/>
        <v>1.08137774467468</v>
      </c>
      <c r="T1325">
        <f t="shared" si="92"/>
        <v>-3.1607713699340798</v>
      </c>
    </row>
    <row r="1326" spans="2:20" x14ac:dyDescent="0.3">
      <c r="B1326" t="s">
        <v>1</v>
      </c>
      <c r="C1326" t="s">
        <v>8218</v>
      </c>
      <c r="D1326" t="s">
        <v>7</v>
      </c>
      <c r="E1326" t="s">
        <v>8</v>
      </c>
      <c r="F1326" t="s">
        <v>8219</v>
      </c>
      <c r="G1326" t="s">
        <v>10</v>
      </c>
      <c r="H1326" t="s">
        <v>8</v>
      </c>
      <c r="I1326" t="s">
        <v>8220</v>
      </c>
      <c r="J1326" t="s">
        <v>12</v>
      </c>
      <c r="K1326" t="s">
        <v>8</v>
      </c>
      <c r="L1326" t="s">
        <v>8221</v>
      </c>
      <c r="Q1326" s="3">
        <v>599</v>
      </c>
      <c r="R1326">
        <f t="shared" si="90"/>
        <v>0.45141664147376998</v>
      </c>
      <c r="S1326">
        <f t="shared" si="91"/>
        <v>0.81193864345550504</v>
      </c>
      <c r="T1326">
        <f t="shared" si="92"/>
        <v>-1.7455531358718801</v>
      </c>
    </row>
    <row r="1327" spans="2:20" x14ac:dyDescent="0.3">
      <c r="B1327" t="s">
        <v>1</v>
      </c>
      <c r="C1327" t="s">
        <v>8222</v>
      </c>
      <c r="D1327" t="s">
        <v>7</v>
      </c>
      <c r="E1327" t="s">
        <v>8</v>
      </c>
      <c r="F1327" t="s">
        <v>8223</v>
      </c>
      <c r="G1327" t="s">
        <v>10</v>
      </c>
      <c r="H1327" t="s">
        <v>8</v>
      </c>
      <c r="I1327" t="s">
        <v>8224</v>
      </c>
      <c r="J1327" t="s">
        <v>12</v>
      </c>
      <c r="K1327" t="s">
        <v>8</v>
      </c>
      <c r="L1327" t="s">
        <v>8225</v>
      </c>
      <c r="Q1327" s="3">
        <v>600</v>
      </c>
      <c r="R1327">
        <f t="shared" si="90"/>
        <v>0.86849719285964899</v>
      </c>
      <c r="S1327">
        <f t="shared" si="91"/>
        <v>0.21508152782917001</v>
      </c>
      <c r="T1327">
        <f t="shared" si="92"/>
        <v>0.29056248068809498</v>
      </c>
    </row>
    <row r="1328" spans="2:20" x14ac:dyDescent="0.3">
      <c r="B1328" t="s">
        <v>1</v>
      </c>
      <c r="C1328" t="s">
        <v>8226</v>
      </c>
      <c r="D1328" t="s">
        <v>7</v>
      </c>
      <c r="E1328" t="s">
        <v>8</v>
      </c>
      <c r="F1328" t="s">
        <v>8227</v>
      </c>
      <c r="G1328" t="s">
        <v>10</v>
      </c>
      <c r="H1328" t="s">
        <v>8</v>
      </c>
      <c r="I1328" t="s">
        <v>8228</v>
      </c>
      <c r="J1328" t="s">
        <v>12</v>
      </c>
      <c r="K1328" t="s">
        <v>8</v>
      </c>
      <c r="L1328" t="s">
        <v>8229</v>
      </c>
      <c r="Q1328" s="3">
        <v>601</v>
      </c>
      <c r="R1328">
        <f t="shared" si="90"/>
        <v>1.2147864103317201</v>
      </c>
      <c r="S1328">
        <f t="shared" si="91"/>
        <v>-0.34686085581779402</v>
      </c>
      <c r="T1328">
        <f t="shared" si="92"/>
        <v>7.14391994476318</v>
      </c>
    </row>
    <row r="1329" spans="2:20" x14ac:dyDescent="0.3">
      <c r="B1329" t="s">
        <v>1</v>
      </c>
      <c r="C1329" t="s">
        <v>8230</v>
      </c>
      <c r="D1329" t="s">
        <v>7</v>
      </c>
      <c r="E1329" t="s">
        <v>8</v>
      </c>
      <c r="F1329" t="s">
        <v>8231</v>
      </c>
      <c r="G1329" t="s">
        <v>10</v>
      </c>
      <c r="H1329" t="s">
        <v>8</v>
      </c>
      <c r="I1329" t="s">
        <v>8232</v>
      </c>
      <c r="J1329" t="s">
        <v>12</v>
      </c>
      <c r="K1329" t="s">
        <v>8</v>
      </c>
      <c r="L1329" t="s">
        <v>8233</v>
      </c>
      <c r="Q1329" s="3">
        <v>602</v>
      </c>
      <c r="R1329">
        <f t="shared" si="90"/>
        <v>0.27495905756950301</v>
      </c>
      <c r="S1329">
        <f t="shared" si="91"/>
        <v>-0.54298061132430997</v>
      </c>
      <c r="T1329">
        <f t="shared" si="92"/>
        <v>13.0667915344238</v>
      </c>
    </row>
    <row r="1330" spans="2:20" x14ac:dyDescent="0.3">
      <c r="B1330" t="s">
        <v>1</v>
      </c>
      <c r="C1330" t="s">
        <v>8234</v>
      </c>
      <c r="D1330" t="s">
        <v>7</v>
      </c>
      <c r="E1330" t="s">
        <v>8</v>
      </c>
      <c r="F1330" t="s">
        <v>8235</v>
      </c>
      <c r="G1330" t="s">
        <v>10</v>
      </c>
      <c r="H1330" t="s">
        <v>8</v>
      </c>
      <c r="I1330" t="s">
        <v>8236</v>
      </c>
      <c r="J1330" t="s">
        <v>12</v>
      </c>
      <c r="K1330" t="s">
        <v>8</v>
      </c>
      <c r="L1330" t="s">
        <v>8237</v>
      </c>
      <c r="Q1330" s="3">
        <v>603</v>
      </c>
      <c r="R1330">
        <f t="shared" si="90"/>
        <v>0.15507361292839</v>
      </c>
      <c r="S1330">
        <f t="shared" si="91"/>
        <v>-0.20331750810146301</v>
      </c>
      <c r="T1330">
        <f t="shared" si="92"/>
        <v>9.0305299758911097</v>
      </c>
    </row>
    <row r="1331" spans="2:20" x14ac:dyDescent="0.3">
      <c r="B1331" t="s">
        <v>1</v>
      </c>
      <c r="C1331" t="s">
        <v>8238</v>
      </c>
      <c r="D1331" t="s">
        <v>7</v>
      </c>
      <c r="E1331" t="s">
        <v>8</v>
      </c>
      <c r="F1331" t="s">
        <v>8239</v>
      </c>
      <c r="G1331" t="s">
        <v>10</v>
      </c>
      <c r="H1331" t="s">
        <v>8</v>
      </c>
      <c r="I1331" t="s">
        <v>8240</v>
      </c>
      <c r="J1331" t="s">
        <v>12</v>
      </c>
      <c r="K1331" t="s">
        <v>8</v>
      </c>
      <c r="L1331" t="s">
        <v>8241</v>
      </c>
      <c r="Q1331" s="3">
        <v>604</v>
      </c>
      <c r="R1331">
        <f t="shared" si="90"/>
        <v>0.95518457889556796</v>
      </c>
      <c r="S1331">
        <f t="shared" si="91"/>
        <v>0.96678167581558205</v>
      </c>
      <c r="T1331">
        <f t="shared" si="92"/>
        <v>6.6578507423400799</v>
      </c>
    </row>
    <row r="1332" spans="2:20" x14ac:dyDescent="0.3">
      <c r="B1332" t="s">
        <v>1</v>
      </c>
      <c r="C1332" t="s">
        <v>8242</v>
      </c>
      <c r="D1332" t="s">
        <v>7</v>
      </c>
      <c r="E1332" t="s">
        <v>8</v>
      </c>
      <c r="F1332" t="s">
        <v>8243</v>
      </c>
      <c r="G1332" t="s">
        <v>10</v>
      </c>
      <c r="H1332" t="s">
        <v>8</v>
      </c>
      <c r="I1332" t="s">
        <v>8244</v>
      </c>
      <c r="J1332" t="s">
        <v>12</v>
      </c>
      <c r="K1332" t="s">
        <v>8</v>
      </c>
      <c r="L1332" t="s">
        <v>8245</v>
      </c>
      <c r="Q1332" s="3">
        <v>605</v>
      </c>
      <c r="R1332">
        <f t="shared" si="90"/>
        <v>1.0061291456222501</v>
      </c>
      <c r="S1332">
        <f t="shared" si="91"/>
        <v>2.4656598567962602</v>
      </c>
      <c r="T1332">
        <f t="shared" si="92"/>
        <v>-0.96555072069168002</v>
      </c>
    </row>
    <row r="1333" spans="2:20" x14ac:dyDescent="0.3">
      <c r="B1333" t="s">
        <v>1</v>
      </c>
      <c r="C1333" t="s">
        <v>8246</v>
      </c>
      <c r="D1333" t="s">
        <v>7</v>
      </c>
      <c r="E1333" t="s">
        <v>8</v>
      </c>
      <c r="F1333" t="s">
        <v>8247</v>
      </c>
      <c r="G1333" t="s">
        <v>10</v>
      </c>
      <c r="H1333" t="s">
        <v>8</v>
      </c>
      <c r="I1333" t="s">
        <v>8248</v>
      </c>
      <c r="J1333" t="s">
        <v>12</v>
      </c>
      <c r="K1333" t="s">
        <v>8</v>
      </c>
      <c r="L1333" t="s">
        <v>8249</v>
      </c>
      <c r="Q1333" s="3">
        <v>606</v>
      </c>
      <c r="R1333">
        <f t="shared" si="90"/>
        <v>0.79568940401077204</v>
      </c>
      <c r="S1333">
        <f t="shared" si="91"/>
        <v>3.6977958679199201</v>
      </c>
      <c r="T1333">
        <f t="shared" si="92"/>
        <v>-6.5139265060424796</v>
      </c>
    </row>
    <row r="1334" spans="2:20" x14ac:dyDescent="0.3">
      <c r="B1334" t="s">
        <v>1</v>
      </c>
      <c r="C1334" t="s">
        <v>8250</v>
      </c>
      <c r="D1334" t="s">
        <v>7</v>
      </c>
      <c r="E1334" t="s">
        <v>8</v>
      </c>
      <c r="F1334" t="s">
        <v>8251</v>
      </c>
      <c r="G1334" t="s">
        <v>10</v>
      </c>
      <c r="H1334" t="s">
        <v>8</v>
      </c>
      <c r="I1334" t="s">
        <v>8252</v>
      </c>
      <c r="J1334" t="s">
        <v>12</v>
      </c>
      <c r="K1334" t="s">
        <v>8</v>
      </c>
      <c r="L1334" t="s">
        <v>8253</v>
      </c>
      <c r="Q1334" s="3">
        <v>607</v>
      </c>
      <c r="R1334">
        <f t="shared" si="90"/>
        <v>-9.9040053784847204E-2</v>
      </c>
      <c r="S1334">
        <f t="shared" si="91"/>
        <v>2.8005526065826398</v>
      </c>
      <c r="T1334">
        <f t="shared" si="92"/>
        <v>-0.72472900152206399</v>
      </c>
    </row>
    <row r="1335" spans="2:20" x14ac:dyDescent="0.3">
      <c r="B1335" t="s">
        <v>1</v>
      </c>
      <c r="C1335" t="s">
        <v>8254</v>
      </c>
      <c r="D1335" t="s">
        <v>7</v>
      </c>
      <c r="E1335" t="s">
        <v>8</v>
      </c>
      <c r="F1335" t="s">
        <v>8255</v>
      </c>
      <c r="G1335" t="s">
        <v>10</v>
      </c>
      <c r="H1335" t="s">
        <v>8</v>
      </c>
      <c r="I1335" t="s">
        <v>8256</v>
      </c>
      <c r="J1335" t="s">
        <v>12</v>
      </c>
      <c r="K1335" t="s">
        <v>8</v>
      </c>
      <c r="L1335" t="s">
        <v>8257</v>
      </c>
      <c r="Q1335" s="3">
        <v>608</v>
      </c>
      <c r="R1335">
        <f t="shared" si="90"/>
        <v>-4.2161889374256099E-2</v>
      </c>
      <c r="S1335">
        <f t="shared" si="91"/>
        <v>-1.93011927604675</v>
      </c>
      <c r="T1335">
        <f t="shared" si="92"/>
        <v>13.8144426345825</v>
      </c>
    </row>
    <row r="1336" spans="2:20" x14ac:dyDescent="0.3">
      <c r="B1336" t="s">
        <v>1</v>
      </c>
      <c r="C1336" t="s">
        <v>8258</v>
      </c>
      <c r="D1336" t="s">
        <v>7</v>
      </c>
      <c r="E1336" t="s">
        <v>8</v>
      </c>
      <c r="F1336" t="s">
        <v>8259</v>
      </c>
      <c r="G1336" t="s">
        <v>10</v>
      </c>
      <c r="H1336" t="s">
        <v>8</v>
      </c>
      <c r="I1336" t="s">
        <v>8260</v>
      </c>
      <c r="J1336" t="s">
        <v>12</v>
      </c>
      <c r="K1336" t="s">
        <v>8</v>
      </c>
      <c r="L1336" t="s">
        <v>8261</v>
      </c>
      <c r="Q1336" s="3">
        <v>609</v>
      </c>
      <c r="R1336">
        <f t="shared" si="90"/>
        <v>0.70442306995391801</v>
      </c>
      <c r="S1336">
        <f t="shared" si="91"/>
        <v>-2.56780958175659</v>
      </c>
      <c r="T1336">
        <f t="shared" si="92"/>
        <v>8.7922296524047798</v>
      </c>
    </row>
    <row r="1337" spans="2:20" x14ac:dyDescent="0.3">
      <c r="B1337" t="s">
        <v>1</v>
      </c>
      <c r="C1337" t="s">
        <v>8262</v>
      </c>
      <c r="D1337" t="s">
        <v>7</v>
      </c>
      <c r="E1337" t="s">
        <v>8</v>
      </c>
      <c r="F1337" t="s">
        <v>8263</v>
      </c>
      <c r="G1337" t="s">
        <v>10</v>
      </c>
      <c r="H1337" t="s">
        <v>8</v>
      </c>
      <c r="I1337" t="s">
        <v>8264</v>
      </c>
      <c r="J1337" t="s">
        <v>12</v>
      </c>
      <c r="K1337" t="s">
        <v>8</v>
      </c>
      <c r="L1337" t="s">
        <v>8265</v>
      </c>
      <c r="Q1337" s="3">
        <v>610</v>
      </c>
      <c r="R1337">
        <f t="shared" si="90"/>
        <v>1.1757079362869201</v>
      </c>
      <c r="S1337">
        <f t="shared" si="91"/>
        <v>-0.13635787367820701</v>
      </c>
      <c r="T1337">
        <f t="shared" si="92"/>
        <v>6.0914893150329501</v>
      </c>
    </row>
    <row r="1338" spans="2:20" x14ac:dyDescent="0.3">
      <c r="B1338" t="s">
        <v>1</v>
      </c>
      <c r="C1338" t="s">
        <v>8266</v>
      </c>
      <c r="D1338" t="s">
        <v>7</v>
      </c>
      <c r="E1338" t="s">
        <v>8</v>
      </c>
      <c r="F1338" t="s">
        <v>8267</v>
      </c>
      <c r="G1338" t="s">
        <v>10</v>
      </c>
      <c r="H1338" t="s">
        <v>8</v>
      </c>
      <c r="I1338" t="s">
        <v>8268</v>
      </c>
      <c r="J1338" t="s">
        <v>12</v>
      </c>
      <c r="K1338" t="s">
        <v>8</v>
      </c>
      <c r="L1338" t="s">
        <v>8269</v>
      </c>
      <c r="Q1338" s="3">
        <v>611</v>
      </c>
      <c r="R1338">
        <f t="shared" si="90"/>
        <v>0.44998905062675398</v>
      </c>
      <c r="S1338">
        <f t="shared" si="91"/>
        <v>0.84311795234680098</v>
      </c>
      <c r="T1338">
        <f t="shared" si="92"/>
        <v>15.774695396423301</v>
      </c>
    </row>
    <row r="1339" spans="2:20" x14ac:dyDescent="0.3">
      <c r="B1339" t="s">
        <v>1</v>
      </c>
      <c r="C1339" t="s">
        <v>8270</v>
      </c>
      <c r="D1339" t="s">
        <v>7</v>
      </c>
      <c r="E1339" t="s">
        <v>8</v>
      </c>
      <c r="F1339" t="s">
        <v>8271</v>
      </c>
      <c r="G1339" t="s">
        <v>10</v>
      </c>
      <c r="H1339" t="s">
        <v>8</v>
      </c>
      <c r="I1339" t="s">
        <v>8272</v>
      </c>
      <c r="J1339" t="s">
        <v>12</v>
      </c>
      <c r="K1339" t="s">
        <v>8</v>
      </c>
      <c r="L1339" t="s">
        <v>8273</v>
      </c>
      <c r="Q1339" s="3">
        <v>612</v>
      </c>
      <c r="R1339">
        <f t="shared" si="90"/>
        <v>-0.36051738262176503</v>
      </c>
      <c r="S1339">
        <f t="shared" si="91"/>
        <v>0.80102342367172197</v>
      </c>
      <c r="T1339">
        <f t="shared" si="92"/>
        <v>22.981340408325099</v>
      </c>
    </row>
    <row r="1340" spans="2:20" x14ac:dyDescent="0.3">
      <c r="B1340" t="s">
        <v>1</v>
      </c>
      <c r="C1340" t="s">
        <v>8274</v>
      </c>
      <c r="D1340" t="s">
        <v>7</v>
      </c>
      <c r="E1340" t="s">
        <v>8</v>
      </c>
      <c r="F1340" t="s">
        <v>8275</v>
      </c>
      <c r="G1340" t="s">
        <v>10</v>
      </c>
      <c r="H1340" t="s">
        <v>8</v>
      </c>
      <c r="I1340" t="s">
        <v>8276</v>
      </c>
      <c r="J1340" t="s">
        <v>12</v>
      </c>
      <c r="K1340" t="s">
        <v>8</v>
      </c>
      <c r="L1340" t="s">
        <v>8277</v>
      </c>
      <c r="Q1340" s="3">
        <v>613</v>
      </c>
      <c r="R1340">
        <f t="shared" si="90"/>
        <v>0.50970089435577304</v>
      </c>
      <c r="S1340">
        <f t="shared" si="91"/>
        <v>0.97236633300781194</v>
      </c>
      <c r="T1340">
        <f t="shared" si="92"/>
        <v>24.6748237609863</v>
      </c>
    </row>
    <row r="1341" spans="2:20" x14ac:dyDescent="0.3">
      <c r="B1341" t="s">
        <v>1</v>
      </c>
      <c r="C1341" t="s">
        <v>8278</v>
      </c>
      <c r="D1341" t="s">
        <v>7</v>
      </c>
      <c r="E1341" t="s">
        <v>8</v>
      </c>
      <c r="F1341" t="s">
        <v>8279</v>
      </c>
      <c r="G1341" t="s">
        <v>10</v>
      </c>
      <c r="H1341" t="s">
        <v>8</v>
      </c>
      <c r="I1341" t="s">
        <v>8280</v>
      </c>
      <c r="J1341" t="s">
        <v>12</v>
      </c>
      <c r="K1341" t="s">
        <v>8</v>
      </c>
      <c r="L1341" t="s">
        <v>8281</v>
      </c>
      <c r="Q1341" s="3">
        <v>614</v>
      </c>
      <c r="R1341">
        <f t="shared" si="90"/>
        <v>0.684786796569824</v>
      </c>
      <c r="S1341">
        <f t="shared" si="91"/>
        <v>1.8027359247207599</v>
      </c>
      <c r="T1341">
        <f t="shared" si="92"/>
        <v>26.731420516967699</v>
      </c>
    </row>
    <row r="1342" spans="2:20" x14ac:dyDescent="0.3">
      <c r="B1342" t="s">
        <v>1</v>
      </c>
      <c r="C1342" t="s">
        <v>8282</v>
      </c>
      <c r="D1342" t="s">
        <v>7</v>
      </c>
      <c r="E1342" t="s">
        <v>8</v>
      </c>
      <c r="F1342" t="s">
        <v>8283</v>
      </c>
      <c r="G1342" t="s">
        <v>10</v>
      </c>
      <c r="H1342" t="s">
        <v>8</v>
      </c>
      <c r="I1342" t="s">
        <v>8284</v>
      </c>
      <c r="J1342" t="s">
        <v>12</v>
      </c>
      <c r="K1342" t="s">
        <v>8</v>
      </c>
      <c r="L1342" t="s">
        <v>8285</v>
      </c>
      <c r="Q1342" s="3">
        <v>615</v>
      </c>
      <c r="R1342">
        <f t="shared" si="90"/>
        <v>0.29280811548232999</v>
      </c>
      <c r="S1342">
        <f t="shared" si="91"/>
        <v>2.6286916732788002</v>
      </c>
      <c r="T1342">
        <f t="shared" si="92"/>
        <v>24.975286483764599</v>
      </c>
    </row>
    <row r="1343" spans="2:20" x14ac:dyDescent="0.3">
      <c r="B1343" t="s">
        <v>1</v>
      </c>
      <c r="C1343" t="s">
        <v>8286</v>
      </c>
      <c r="D1343" t="s">
        <v>7</v>
      </c>
      <c r="E1343" t="s">
        <v>8</v>
      </c>
      <c r="F1343" t="s">
        <v>8287</v>
      </c>
      <c r="G1343" t="s">
        <v>10</v>
      </c>
      <c r="H1343" t="s">
        <v>8</v>
      </c>
      <c r="I1343" t="s">
        <v>8288</v>
      </c>
      <c r="J1343" t="s">
        <v>12</v>
      </c>
      <c r="K1343" t="s">
        <v>8</v>
      </c>
      <c r="L1343" t="s">
        <v>8289</v>
      </c>
      <c r="Q1343" s="3">
        <v>616</v>
      </c>
      <c r="R1343">
        <f t="shared" si="90"/>
        <v>0.101253777742385</v>
      </c>
      <c r="S1343">
        <f t="shared" si="91"/>
        <v>2.5835893154144198</v>
      </c>
      <c r="T1343">
        <f t="shared" si="92"/>
        <v>24.138139724731399</v>
      </c>
    </row>
    <row r="1344" spans="2:20" x14ac:dyDescent="0.3">
      <c r="B1344" t="s">
        <v>1</v>
      </c>
      <c r="C1344" t="s">
        <v>8290</v>
      </c>
      <c r="D1344" t="s">
        <v>7</v>
      </c>
      <c r="E1344" t="s">
        <v>8</v>
      </c>
      <c r="F1344" t="s">
        <v>8291</v>
      </c>
      <c r="G1344" t="s">
        <v>10</v>
      </c>
      <c r="H1344" t="s">
        <v>8</v>
      </c>
      <c r="I1344" t="s">
        <v>8292</v>
      </c>
      <c r="J1344" t="s">
        <v>12</v>
      </c>
      <c r="K1344" t="s">
        <v>8</v>
      </c>
      <c r="L1344" t="s">
        <v>8293</v>
      </c>
      <c r="Q1344" s="3">
        <v>617</v>
      </c>
      <c r="R1344">
        <f t="shared" si="90"/>
        <v>0.809592425823211</v>
      </c>
      <c r="S1344">
        <f t="shared" si="91"/>
        <v>1.3228634595870901</v>
      </c>
      <c r="T1344">
        <f t="shared" si="92"/>
        <v>23.299808502197202</v>
      </c>
    </row>
    <row r="1345" spans="2:20" x14ac:dyDescent="0.3">
      <c r="B1345" t="s">
        <v>1</v>
      </c>
      <c r="C1345" t="s">
        <v>8294</v>
      </c>
      <c r="D1345" t="s">
        <v>7</v>
      </c>
      <c r="E1345" t="s">
        <v>8</v>
      </c>
      <c r="F1345" t="s">
        <v>8295</v>
      </c>
      <c r="G1345" t="s">
        <v>10</v>
      </c>
      <c r="H1345" t="s">
        <v>8</v>
      </c>
      <c r="I1345" t="s">
        <v>8296</v>
      </c>
      <c r="J1345" t="s">
        <v>12</v>
      </c>
      <c r="K1345" t="s">
        <v>8</v>
      </c>
      <c r="L1345" t="s">
        <v>8297</v>
      </c>
      <c r="Q1345" s="3">
        <v>618</v>
      </c>
      <c r="R1345">
        <f t="shared" si="90"/>
        <v>1.35642373561859</v>
      </c>
      <c r="S1345">
        <f t="shared" si="91"/>
        <v>-1.59245216846466</v>
      </c>
      <c r="T1345">
        <f t="shared" si="92"/>
        <v>25.282005310058501</v>
      </c>
    </row>
    <row r="1346" spans="2:20" x14ac:dyDescent="0.3">
      <c r="B1346" t="s">
        <v>1</v>
      </c>
      <c r="C1346" t="s">
        <v>8298</v>
      </c>
      <c r="D1346" t="s">
        <v>7</v>
      </c>
      <c r="E1346" t="s">
        <v>8</v>
      </c>
      <c r="F1346" t="s">
        <v>8299</v>
      </c>
      <c r="G1346" t="s">
        <v>10</v>
      </c>
      <c r="H1346" t="s">
        <v>8</v>
      </c>
      <c r="I1346" t="s">
        <v>8300</v>
      </c>
      <c r="J1346" t="s">
        <v>12</v>
      </c>
      <c r="K1346" t="s">
        <v>8</v>
      </c>
      <c r="L1346" t="s">
        <v>8301</v>
      </c>
      <c r="Q1346" s="3">
        <v>619</v>
      </c>
      <c r="R1346">
        <f t="shared" si="90"/>
        <v>-0.22433660924434601</v>
      </c>
      <c r="S1346">
        <f t="shared" si="91"/>
        <v>-1.77481853961944</v>
      </c>
      <c r="T1346">
        <f t="shared" si="92"/>
        <v>7.0672435760498002</v>
      </c>
    </row>
    <row r="1347" spans="2:20" x14ac:dyDescent="0.3">
      <c r="B1347" t="s">
        <v>1</v>
      </c>
      <c r="C1347" t="s">
        <v>8302</v>
      </c>
      <c r="D1347" t="s">
        <v>7</v>
      </c>
      <c r="E1347" t="s">
        <v>8</v>
      </c>
      <c r="F1347" t="s">
        <v>8303</v>
      </c>
      <c r="G1347" t="s">
        <v>10</v>
      </c>
      <c r="H1347" t="s">
        <v>8</v>
      </c>
      <c r="I1347" t="s">
        <v>8304</v>
      </c>
      <c r="J1347" t="s">
        <v>12</v>
      </c>
      <c r="K1347" t="s">
        <v>8</v>
      </c>
      <c r="L1347" t="s">
        <v>8305</v>
      </c>
      <c r="Q1347" s="3">
        <v>620</v>
      </c>
      <c r="R1347">
        <f t="shared" si="90"/>
        <v>-0.17332376539707101</v>
      </c>
      <c r="S1347">
        <f t="shared" si="91"/>
        <v>-1.76992487907409</v>
      </c>
      <c r="T1347">
        <f t="shared" si="92"/>
        <v>-3.0513052940368599</v>
      </c>
    </row>
    <row r="1348" spans="2:20" x14ac:dyDescent="0.3">
      <c r="B1348" t="s">
        <v>1</v>
      </c>
      <c r="C1348" t="s">
        <v>8306</v>
      </c>
      <c r="D1348" t="s">
        <v>7</v>
      </c>
      <c r="E1348" t="s">
        <v>8</v>
      </c>
      <c r="F1348" t="s">
        <v>8307</v>
      </c>
      <c r="G1348" t="s">
        <v>10</v>
      </c>
      <c r="H1348" t="s">
        <v>8</v>
      </c>
      <c r="I1348" t="s">
        <v>8308</v>
      </c>
      <c r="J1348" t="s">
        <v>12</v>
      </c>
      <c r="K1348" t="s">
        <v>8</v>
      </c>
      <c r="L1348" t="s">
        <v>8309</v>
      </c>
      <c r="Q1348" s="3">
        <v>621</v>
      </c>
      <c r="R1348">
        <f t="shared" si="90"/>
        <v>0.68904793262481601</v>
      </c>
      <c r="S1348">
        <f t="shared" si="91"/>
        <v>-0.57189333438873202</v>
      </c>
      <c r="T1348">
        <f t="shared" si="92"/>
        <v>-10.5151052474975</v>
      </c>
    </row>
    <row r="1349" spans="2:20" x14ac:dyDescent="0.3">
      <c r="B1349" t="s">
        <v>1</v>
      </c>
      <c r="C1349" t="s">
        <v>8310</v>
      </c>
      <c r="D1349" t="s">
        <v>7</v>
      </c>
      <c r="E1349" t="s">
        <v>8</v>
      </c>
      <c r="F1349" t="s">
        <v>8311</v>
      </c>
      <c r="G1349" t="s">
        <v>10</v>
      </c>
      <c r="H1349" t="s">
        <v>8</v>
      </c>
      <c r="I1349" t="s">
        <v>8312</v>
      </c>
      <c r="J1349" t="s">
        <v>12</v>
      </c>
      <c r="K1349" t="s">
        <v>8</v>
      </c>
      <c r="L1349" t="s">
        <v>8313</v>
      </c>
      <c r="Q1349" s="3">
        <v>622</v>
      </c>
      <c r="R1349">
        <f t="shared" si="90"/>
        <v>1.59310555458068</v>
      </c>
      <c r="S1349">
        <f t="shared" si="91"/>
        <v>0.51430106163024902</v>
      </c>
      <c r="T1349">
        <f t="shared" si="92"/>
        <v>-14.2717723846435</v>
      </c>
    </row>
    <row r="1350" spans="2:20" x14ac:dyDescent="0.3">
      <c r="B1350" t="s">
        <v>1</v>
      </c>
      <c r="C1350" t="s">
        <v>8314</v>
      </c>
      <c r="D1350" t="s">
        <v>7</v>
      </c>
      <c r="E1350" t="s">
        <v>8</v>
      </c>
      <c r="F1350" t="s">
        <v>8315</v>
      </c>
      <c r="G1350" t="s">
        <v>10</v>
      </c>
      <c r="H1350" t="s">
        <v>8</v>
      </c>
      <c r="I1350" t="s">
        <v>8316</v>
      </c>
      <c r="J1350" t="s">
        <v>12</v>
      </c>
      <c r="K1350" t="s">
        <v>8</v>
      </c>
      <c r="L1350" t="s">
        <v>8317</v>
      </c>
      <c r="Q1350" s="3">
        <v>623</v>
      </c>
      <c r="R1350">
        <f t="shared" si="90"/>
        <v>0.707774758338928</v>
      </c>
      <c r="S1350">
        <f t="shared" si="91"/>
        <v>1.27222311496734</v>
      </c>
      <c r="T1350">
        <f t="shared" si="92"/>
        <v>-21.629161834716701</v>
      </c>
    </row>
    <row r="1351" spans="2:20" x14ac:dyDescent="0.3">
      <c r="B1351" t="s">
        <v>1</v>
      </c>
      <c r="C1351" t="s">
        <v>8318</v>
      </c>
      <c r="D1351" t="s">
        <v>7</v>
      </c>
      <c r="E1351" t="s">
        <v>8</v>
      </c>
      <c r="F1351" t="s">
        <v>8319</v>
      </c>
      <c r="G1351" t="s">
        <v>10</v>
      </c>
      <c r="H1351" t="s">
        <v>8</v>
      </c>
      <c r="I1351" t="s">
        <v>8320</v>
      </c>
      <c r="J1351" t="s">
        <v>12</v>
      </c>
      <c r="K1351" t="s">
        <v>8</v>
      </c>
      <c r="L1351" t="s">
        <v>8321</v>
      </c>
      <c r="Q1351" s="3">
        <v>624</v>
      </c>
      <c r="R1351">
        <f t="shared" si="90"/>
        <v>-1.3965200185775699</v>
      </c>
      <c r="S1351">
        <f t="shared" si="91"/>
        <v>0.68722862005233698</v>
      </c>
      <c r="T1351">
        <f t="shared" si="92"/>
        <v>-19.254997253417901</v>
      </c>
    </row>
    <row r="1352" spans="2:20" x14ac:dyDescent="0.3">
      <c r="B1352" t="s">
        <v>1</v>
      </c>
      <c r="C1352" t="s">
        <v>8322</v>
      </c>
      <c r="D1352" t="s">
        <v>7</v>
      </c>
      <c r="E1352" t="s">
        <v>8</v>
      </c>
      <c r="F1352" t="s">
        <v>8323</v>
      </c>
      <c r="G1352" t="s">
        <v>10</v>
      </c>
      <c r="H1352" t="s">
        <v>8</v>
      </c>
      <c r="I1352" t="s">
        <v>8324</v>
      </c>
      <c r="J1352" t="s">
        <v>12</v>
      </c>
      <c r="K1352" t="s">
        <v>8</v>
      </c>
      <c r="L1352" t="s">
        <v>8325</v>
      </c>
      <c r="Q1352" s="3">
        <v>625</v>
      </c>
      <c r="R1352">
        <f t="shared" si="90"/>
        <v>0.13296627998352001</v>
      </c>
      <c r="S1352">
        <f t="shared" si="91"/>
        <v>-0.339084863662719</v>
      </c>
      <c r="T1352">
        <f t="shared" si="92"/>
        <v>-17.445350646972599</v>
      </c>
    </row>
    <row r="1353" spans="2:20" x14ac:dyDescent="0.3">
      <c r="B1353" t="s">
        <v>1</v>
      </c>
      <c r="C1353" t="s">
        <v>8326</v>
      </c>
      <c r="D1353" t="s">
        <v>7</v>
      </c>
      <c r="E1353" t="s">
        <v>8</v>
      </c>
      <c r="F1353" t="s">
        <v>8327</v>
      </c>
      <c r="G1353" t="s">
        <v>10</v>
      </c>
      <c r="H1353" t="s">
        <v>8</v>
      </c>
      <c r="I1353" t="s">
        <v>8328</v>
      </c>
      <c r="J1353" t="s">
        <v>12</v>
      </c>
      <c r="K1353" t="s">
        <v>8</v>
      </c>
      <c r="L1353" t="s">
        <v>8329</v>
      </c>
      <c r="Q1353" s="3">
        <v>626</v>
      </c>
      <c r="R1353">
        <f t="shared" si="90"/>
        <v>1.4763432741165099</v>
      </c>
      <c r="S1353">
        <f t="shared" si="91"/>
        <v>-5.87829500436782E-2</v>
      </c>
      <c r="T1353">
        <f t="shared" si="92"/>
        <v>-9.8518085479736293</v>
      </c>
    </row>
    <row r="1354" spans="2:20" x14ac:dyDescent="0.3">
      <c r="B1354" t="s">
        <v>1</v>
      </c>
      <c r="C1354" t="s">
        <v>8330</v>
      </c>
      <c r="D1354" t="s">
        <v>7</v>
      </c>
      <c r="E1354" t="s">
        <v>8</v>
      </c>
      <c r="F1354" t="s">
        <v>8331</v>
      </c>
      <c r="G1354" t="s">
        <v>10</v>
      </c>
      <c r="H1354" t="s">
        <v>8</v>
      </c>
      <c r="I1354" t="s">
        <v>8332</v>
      </c>
      <c r="J1354" t="s">
        <v>12</v>
      </c>
      <c r="K1354" t="s">
        <v>8</v>
      </c>
      <c r="L1354" t="s">
        <v>8333</v>
      </c>
      <c r="Q1354" s="3">
        <v>627</v>
      </c>
      <c r="R1354">
        <f t="shared" si="90"/>
        <v>1.9856266975402801</v>
      </c>
      <c r="S1354">
        <f t="shared" si="91"/>
        <v>-6.4408406615257194E-2</v>
      </c>
      <c r="T1354">
        <f t="shared" si="92"/>
        <v>1.26136946678161</v>
      </c>
    </row>
    <row r="1355" spans="2:20" x14ac:dyDescent="0.3">
      <c r="B1355" t="s">
        <v>1</v>
      </c>
      <c r="C1355" t="s">
        <v>8334</v>
      </c>
      <c r="D1355" t="s">
        <v>7</v>
      </c>
      <c r="E1355" t="s">
        <v>8</v>
      </c>
      <c r="F1355" t="s">
        <v>8335</v>
      </c>
      <c r="G1355" t="s">
        <v>10</v>
      </c>
      <c r="H1355" t="s">
        <v>8</v>
      </c>
      <c r="I1355" t="s">
        <v>8336</v>
      </c>
      <c r="J1355" t="s">
        <v>12</v>
      </c>
      <c r="K1355" t="s">
        <v>8</v>
      </c>
      <c r="L1355" t="s">
        <v>8337</v>
      </c>
      <c r="Q1355" s="3">
        <v>628</v>
      </c>
      <c r="R1355">
        <f t="shared" si="90"/>
        <v>-0.19938851892948101</v>
      </c>
      <c r="S1355">
        <f t="shared" si="91"/>
        <v>0.64500778913497903</v>
      </c>
      <c r="T1355">
        <f t="shared" si="92"/>
        <v>14.558905601501399</v>
      </c>
    </row>
    <row r="1356" spans="2:20" x14ac:dyDescent="0.3">
      <c r="B1356" t="s">
        <v>1</v>
      </c>
      <c r="C1356" t="s">
        <v>8338</v>
      </c>
      <c r="D1356" t="s">
        <v>7</v>
      </c>
      <c r="E1356" t="s">
        <v>8</v>
      </c>
      <c r="F1356" t="s">
        <v>8339</v>
      </c>
      <c r="G1356" t="s">
        <v>10</v>
      </c>
      <c r="H1356" t="s">
        <v>8</v>
      </c>
      <c r="I1356" t="s">
        <v>8340</v>
      </c>
      <c r="J1356" t="s">
        <v>12</v>
      </c>
      <c r="K1356" t="s">
        <v>8</v>
      </c>
      <c r="L1356" t="s">
        <v>8341</v>
      </c>
      <c r="Q1356" s="3">
        <v>629</v>
      </c>
      <c r="R1356">
        <f t="shared" si="90"/>
        <v>-0.74978882074356001</v>
      </c>
      <c r="S1356">
        <f t="shared" si="91"/>
        <v>1.0593674182891799</v>
      </c>
      <c r="T1356">
        <f t="shared" si="92"/>
        <v>23.715217590331999</v>
      </c>
    </row>
    <row r="1357" spans="2:20" x14ac:dyDescent="0.3">
      <c r="B1357" t="s">
        <v>1</v>
      </c>
      <c r="C1357" t="s">
        <v>8342</v>
      </c>
      <c r="D1357" t="s">
        <v>7</v>
      </c>
      <c r="E1357" t="s">
        <v>8</v>
      </c>
      <c r="F1357" t="s">
        <v>8343</v>
      </c>
      <c r="G1357" t="s">
        <v>10</v>
      </c>
      <c r="H1357" t="s">
        <v>8</v>
      </c>
      <c r="I1357" t="s">
        <v>8344</v>
      </c>
      <c r="J1357" t="s">
        <v>12</v>
      </c>
      <c r="K1357" t="s">
        <v>8</v>
      </c>
      <c r="L1357" t="s">
        <v>8345</v>
      </c>
      <c r="Q1357" s="3">
        <v>630</v>
      </c>
      <c r="R1357">
        <f t="shared" si="90"/>
        <v>4.2856995016336399E-2</v>
      </c>
      <c r="S1357">
        <f t="shared" si="91"/>
        <v>0.63705348968505804</v>
      </c>
      <c r="T1357">
        <f t="shared" si="92"/>
        <v>28.573743820190401</v>
      </c>
    </row>
    <row r="1358" spans="2:20" x14ac:dyDescent="0.3">
      <c r="B1358" t="s">
        <v>1</v>
      </c>
      <c r="C1358" t="s">
        <v>8346</v>
      </c>
      <c r="D1358" t="s">
        <v>7</v>
      </c>
      <c r="E1358" t="s">
        <v>8</v>
      </c>
      <c r="F1358" t="s">
        <v>8347</v>
      </c>
      <c r="G1358" t="s">
        <v>10</v>
      </c>
      <c r="H1358" t="s">
        <v>8</v>
      </c>
      <c r="I1358" t="s">
        <v>8348</v>
      </c>
      <c r="J1358" t="s">
        <v>12</v>
      </c>
      <c r="K1358" t="s">
        <v>8</v>
      </c>
      <c r="L1358" t="s">
        <v>8349</v>
      </c>
      <c r="Q1358" s="3">
        <v>631</v>
      </c>
      <c r="R1358">
        <f t="shared" si="90"/>
        <v>1.0162758827209399</v>
      </c>
      <c r="S1358">
        <f t="shared" si="91"/>
        <v>1.3683893680572501</v>
      </c>
      <c r="T1358">
        <f t="shared" si="92"/>
        <v>29.6691493988037</v>
      </c>
    </row>
    <row r="1359" spans="2:20" x14ac:dyDescent="0.3">
      <c r="B1359" t="s">
        <v>1</v>
      </c>
      <c r="C1359" t="s">
        <v>8350</v>
      </c>
      <c r="D1359" t="s">
        <v>7</v>
      </c>
      <c r="E1359" t="s">
        <v>8</v>
      </c>
      <c r="F1359" t="s">
        <v>8351</v>
      </c>
      <c r="G1359" t="s">
        <v>10</v>
      </c>
      <c r="H1359" t="s">
        <v>8</v>
      </c>
      <c r="I1359" t="s">
        <v>8352</v>
      </c>
      <c r="J1359" t="s">
        <v>12</v>
      </c>
      <c r="K1359" t="s">
        <v>8</v>
      </c>
      <c r="L1359" t="s">
        <v>8353</v>
      </c>
      <c r="Q1359" s="3">
        <v>632</v>
      </c>
      <c r="R1359">
        <f t="shared" si="90"/>
        <v>1.7629474401473999</v>
      </c>
      <c r="S1359">
        <f t="shared" si="91"/>
        <v>2.3807315826415998</v>
      </c>
      <c r="T1359">
        <f t="shared" si="92"/>
        <v>27.367057800292901</v>
      </c>
    </row>
    <row r="1360" spans="2:20" x14ac:dyDescent="0.3">
      <c r="B1360" t="s">
        <v>1</v>
      </c>
      <c r="C1360" t="s">
        <v>8354</v>
      </c>
      <c r="D1360" t="s">
        <v>7</v>
      </c>
      <c r="E1360" t="s">
        <v>8</v>
      </c>
      <c r="F1360" t="s">
        <v>8355</v>
      </c>
      <c r="G1360" t="s">
        <v>10</v>
      </c>
      <c r="H1360" t="s">
        <v>8</v>
      </c>
      <c r="I1360" t="s">
        <v>8356</v>
      </c>
      <c r="J1360" t="s">
        <v>12</v>
      </c>
      <c r="K1360" t="s">
        <v>8</v>
      </c>
      <c r="L1360" t="s">
        <v>8357</v>
      </c>
      <c r="Q1360" s="3">
        <v>633</v>
      </c>
      <c r="R1360">
        <f t="shared" si="90"/>
        <v>0.59704041481018</v>
      </c>
      <c r="S1360">
        <f t="shared" si="91"/>
        <v>2.59170341491699</v>
      </c>
      <c r="T1360">
        <f t="shared" si="92"/>
        <v>30.396324157714801</v>
      </c>
    </row>
    <row r="1361" spans="2:20" x14ac:dyDescent="0.3">
      <c r="B1361" t="s">
        <v>1</v>
      </c>
      <c r="C1361" t="s">
        <v>8358</v>
      </c>
      <c r="D1361" t="s">
        <v>7</v>
      </c>
      <c r="E1361" t="s">
        <v>8</v>
      </c>
      <c r="F1361" t="s">
        <v>8359</v>
      </c>
      <c r="G1361" t="s">
        <v>10</v>
      </c>
      <c r="H1361" t="s">
        <v>8</v>
      </c>
      <c r="I1361" t="s">
        <v>8360</v>
      </c>
      <c r="J1361" t="s">
        <v>12</v>
      </c>
      <c r="K1361" t="s">
        <v>8</v>
      </c>
      <c r="L1361" t="s">
        <v>8361</v>
      </c>
      <c r="Q1361" s="3">
        <v>634</v>
      </c>
      <c r="R1361">
        <f t="shared" si="90"/>
        <v>-0.34136813879013</v>
      </c>
      <c r="S1361">
        <f t="shared" si="91"/>
        <v>0.18591634929180101</v>
      </c>
      <c r="T1361">
        <f t="shared" si="92"/>
        <v>17.774211883544901</v>
      </c>
    </row>
    <row r="1362" spans="2:20" x14ac:dyDescent="0.3">
      <c r="B1362" t="s">
        <v>1</v>
      </c>
      <c r="C1362" t="s">
        <v>8362</v>
      </c>
      <c r="D1362" t="s">
        <v>7</v>
      </c>
      <c r="E1362" t="s">
        <v>8</v>
      </c>
      <c r="F1362" t="s">
        <v>8363</v>
      </c>
      <c r="G1362" t="s">
        <v>10</v>
      </c>
      <c r="H1362" t="s">
        <v>8</v>
      </c>
      <c r="I1362" t="s">
        <v>8364</v>
      </c>
      <c r="J1362" t="s">
        <v>12</v>
      </c>
      <c r="K1362" t="s">
        <v>8</v>
      </c>
      <c r="L1362" t="s">
        <v>8365</v>
      </c>
      <c r="Q1362" s="3">
        <v>635</v>
      </c>
      <c r="R1362">
        <f t="shared" si="90"/>
        <v>0.32720887660980202</v>
      </c>
      <c r="S1362">
        <f t="shared" si="91"/>
        <v>0.212376728653907</v>
      </c>
      <c r="T1362">
        <f t="shared" si="92"/>
        <v>-2.1377112865447998</v>
      </c>
    </row>
    <row r="1363" spans="2:20" x14ac:dyDescent="0.3">
      <c r="B1363" t="s">
        <v>1</v>
      </c>
      <c r="C1363" t="s">
        <v>8366</v>
      </c>
      <c r="D1363" t="s">
        <v>7</v>
      </c>
      <c r="E1363" t="s">
        <v>8</v>
      </c>
      <c r="F1363" t="s">
        <v>8367</v>
      </c>
      <c r="G1363" t="s">
        <v>10</v>
      </c>
      <c r="H1363" t="s">
        <v>8</v>
      </c>
      <c r="I1363" t="s">
        <v>8368</v>
      </c>
      <c r="J1363" t="s">
        <v>12</v>
      </c>
      <c r="K1363" t="s">
        <v>8</v>
      </c>
      <c r="L1363" t="s">
        <v>8369</v>
      </c>
      <c r="Q1363" s="3">
        <v>636</v>
      </c>
      <c r="R1363">
        <f t="shared" si="90"/>
        <v>0.88988739252090399</v>
      </c>
      <c r="S1363">
        <f t="shared" si="91"/>
        <v>0.60427349805831898</v>
      </c>
      <c r="T1363">
        <f t="shared" si="92"/>
        <v>-9.717529296875</v>
      </c>
    </row>
    <row r="1364" spans="2:20" x14ac:dyDescent="0.3">
      <c r="B1364" t="s">
        <v>1</v>
      </c>
      <c r="C1364" t="s">
        <v>8370</v>
      </c>
      <c r="D1364" t="s">
        <v>7</v>
      </c>
      <c r="E1364" t="s">
        <v>8</v>
      </c>
      <c r="F1364" t="s">
        <v>8371</v>
      </c>
      <c r="G1364" t="s">
        <v>10</v>
      </c>
      <c r="H1364" t="s">
        <v>8</v>
      </c>
      <c r="I1364" t="s">
        <v>8372</v>
      </c>
      <c r="J1364" t="s">
        <v>12</v>
      </c>
      <c r="K1364" t="s">
        <v>8</v>
      </c>
      <c r="L1364" t="s">
        <v>8373</v>
      </c>
      <c r="Q1364" s="3">
        <v>637</v>
      </c>
      <c r="R1364">
        <f t="shared" si="90"/>
        <v>1.36053538322448</v>
      </c>
      <c r="S1364">
        <f t="shared" si="91"/>
        <v>0.67527568340301503</v>
      </c>
      <c r="T1364">
        <f t="shared" si="92"/>
        <v>-9.8581323623657209</v>
      </c>
    </row>
    <row r="1365" spans="2:20" x14ac:dyDescent="0.3">
      <c r="B1365" t="s">
        <v>1</v>
      </c>
      <c r="C1365" t="s">
        <v>8374</v>
      </c>
      <c r="D1365" t="s">
        <v>7</v>
      </c>
      <c r="E1365" t="s">
        <v>8</v>
      </c>
      <c r="F1365" t="s">
        <v>8375</v>
      </c>
      <c r="G1365" t="s">
        <v>10</v>
      </c>
      <c r="H1365" t="s">
        <v>8</v>
      </c>
      <c r="I1365" t="s">
        <v>8376</v>
      </c>
      <c r="J1365" t="s">
        <v>12</v>
      </c>
      <c r="K1365" t="s">
        <v>8</v>
      </c>
      <c r="L1365" t="s">
        <v>8377</v>
      </c>
      <c r="Q1365" s="3">
        <v>638</v>
      </c>
      <c r="R1365">
        <f t="shared" si="90"/>
        <v>0.41365844011306702</v>
      </c>
      <c r="S1365">
        <f t="shared" si="91"/>
        <v>0.525482177734375</v>
      </c>
      <c r="T1365">
        <f t="shared" si="92"/>
        <v>-6.5846414566040004</v>
      </c>
    </row>
    <row r="1366" spans="2:20" x14ac:dyDescent="0.3">
      <c r="B1366" t="s">
        <v>1</v>
      </c>
      <c r="C1366" t="s">
        <v>8378</v>
      </c>
      <c r="D1366" t="s">
        <v>7</v>
      </c>
      <c r="E1366" t="s">
        <v>8</v>
      </c>
      <c r="F1366" t="s">
        <v>8379</v>
      </c>
      <c r="G1366" t="s">
        <v>10</v>
      </c>
      <c r="H1366" t="s">
        <v>8</v>
      </c>
      <c r="I1366" t="s">
        <v>8380</v>
      </c>
      <c r="J1366" t="s">
        <v>12</v>
      </c>
      <c r="K1366" t="s">
        <v>8</v>
      </c>
      <c r="L1366" t="s">
        <v>8381</v>
      </c>
      <c r="Q1366" s="3">
        <v>639</v>
      </c>
      <c r="R1366">
        <f t="shared" si="90"/>
        <v>-0.77367144823074296</v>
      </c>
      <c r="S1366">
        <f t="shared" si="91"/>
        <v>0.94367164373397805</v>
      </c>
      <c r="T1366">
        <f t="shared" si="92"/>
        <v>-4.0731630325317303</v>
      </c>
    </row>
    <row r="1367" spans="2:20" x14ac:dyDescent="0.3">
      <c r="B1367" t="s">
        <v>1</v>
      </c>
      <c r="C1367" t="s">
        <v>8382</v>
      </c>
      <c r="D1367" t="s">
        <v>7</v>
      </c>
      <c r="E1367" t="s">
        <v>8</v>
      </c>
      <c r="F1367" t="s">
        <v>8383</v>
      </c>
      <c r="G1367" t="s">
        <v>10</v>
      </c>
      <c r="H1367" t="s">
        <v>8</v>
      </c>
      <c r="I1367" t="s">
        <v>8384</v>
      </c>
      <c r="J1367" t="s">
        <v>12</v>
      </c>
      <c r="K1367" t="s">
        <v>8</v>
      </c>
      <c r="L1367" t="s">
        <v>8385</v>
      </c>
      <c r="Q1367" s="3">
        <v>640</v>
      </c>
      <c r="R1367">
        <f t="shared" si="90"/>
        <v>0.70786237716674805</v>
      </c>
      <c r="S1367">
        <f t="shared" si="91"/>
        <v>-0.119580268859863</v>
      </c>
      <c r="T1367">
        <f t="shared" si="92"/>
        <v>-4.7989292144775302</v>
      </c>
    </row>
    <row r="1368" spans="2:20" x14ac:dyDescent="0.3">
      <c r="B1368" t="s">
        <v>1</v>
      </c>
      <c r="C1368" t="s">
        <v>8386</v>
      </c>
      <c r="D1368" t="s">
        <v>7</v>
      </c>
      <c r="E1368" t="s">
        <v>8</v>
      </c>
      <c r="F1368" t="s">
        <v>8387</v>
      </c>
      <c r="G1368" t="s">
        <v>10</v>
      </c>
      <c r="H1368" t="s">
        <v>8</v>
      </c>
      <c r="I1368" t="s">
        <v>8388</v>
      </c>
      <c r="J1368" t="s">
        <v>12</v>
      </c>
      <c r="K1368" t="s">
        <v>8</v>
      </c>
      <c r="L1368" t="s">
        <v>8389</v>
      </c>
      <c r="Q1368" s="3">
        <v>641</v>
      </c>
      <c r="R1368">
        <f t="shared" si="90"/>
        <v>1.3884360790252599</v>
      </c>
      <c r="S1368">
        <f t="shared" si="91"/>
        <v>-1.6141899824142401</v>
      </c>
      <c r="T1368">
        <f t="shared" si="92"/>
        <v>-6.3261265754699698</v>
      </c>
    </row>
    <row r="1369" spans="2:20" x14ac:dyDescent="0.3">
      <c r="B1369" t="s">
        <v>1</v>
      </c>
      <c r="C1369" t="s">
        <v>8390</v>
      </c>
      <c r="D1369" t="s">
        <v>7</v>
      </c>
      <c r="E1369" t="s">
        <v>8</v>
      </c>
      <c r="F1369" t="s">
        <v>8391</v>
      </c>
      <c r="G1369" t="s">
        <v>10</v>
      </c>
      <c r="H1369" t="s">
        <v>8</v>
      </c>
      <c r="I1369" t="s">
        <v>8392</v>
      </c>
      <c r="J1369" t="s">
        <v>12</v>
      </c>
      <c r="K1369" t="s">
        <v>8</v>
      </c>
      <c r="L1369" t="s">
        <v>8393</v>
      </c>
      <c r="Q1369" s="3">
        <v>642</v>
      </c>
      <c r="R1369">
        <f t="shared" ref="R1369:R1432" si="93">VALUE(SUBSTITUTE(F1369,"]",""))</f>
        <v>1.5263479948043801</v>
      </c>
      <c r="S1369">
        <f t="shared" ref="S1369:S1432" si="94">VALUE(SUBSTITUTE(I1369,"]",""))</f>
        <v>-1.5027329921722401</v>
      </c>
      <c r="T1369">
        <f t="shared" ref="T1369:T1432" si="95">VALUE(SUBSTITUTE(L1369,"]",""))</f>
        <v>-7.2122159004211399</v>
      </c>
    </row>
    <row r="1370" spans="2:20" x14ac:dyDescent="0.3">
      <c r="B1370" t="s">
        <v>1</v>
      </c>
      <c r="C1370" t="s">
        <v>8394</v>
      </c>
      <c r="D1370" t="s">
        <v>7</v>
      </c>
      <c r="E1370" t="s">
        <v>8</v>
      </c>
      <c r="F1370" t="s">
        <v>8395</v>
      </c>
      <c r="G1370" t="s">
        <v>10</v>
      </c>
      <c r="H1370" t="s">
        <v>8</v>
      </c>
      <c r="I1370" t="s">
        <v>8396</v>
      </c>
      <c r="J1370" t="s">
        <v>12</v>
      </c>
      <c r="K1370" t="s">
        <v>8</v>
      </c>
      <c r="L1370" t="s">
        <v>8397</v>
      </c>
      <c r="Q1370" s="3">
        <v>643</v>
      </c>
      <c r="R1370">
        <f t="shared" si="93"/>
        <v>-0.13562065362930201</v>
      </c>
      <c r="S1370">
        <f t="shared" si="94"/>
        <v>-0.85535484552383401</v>
      </c>
      <c r="T1370">
        <f t="shared" si="95"/>
        <v>-9.8450794219970703</v>
      </c>
    </row>
    <row r="1371" spans="2:20" x14ac:dyDescent="0.3">
      <c r="B1371" t="s">
        <v>1</v>
      </c>
      <c r="C1371" t="s">
        <v>8398</v>
      </c>
      <c r="D1371" t="s">
        <v>7</v>
      </c>
      <c r="E1371" t="s">
        <v>8</v>
      </c>
      <c r="F1371" t="s">
        <v>8399</v>
      </c>
      <c r="G1371" t="s">
        <v>10</v>
      </c>
      <c r="H1371" t="s">
        <v>8</v>
      </c>
      <c r="I1371" t="s">
        <v>8400</v>
      </c>
      <c r="J1371" t="s">
        <v>12</v>
      </c>
      <c r="K1371" t="s">
        <v>8</v>
      </c>
      <c r="L1371" t="s">
        <v>8401</v>
      </c>
      <c r="Q1371" s="3">
        <v>644</v>
      </c>
      <c r="R1371">
        <f t="shared" si="93"/>
        <v>-1.0795435905456501</v>
      </c>
      <c r="S1371">
        <f t="shared" si="94"/>
        <v>0.28676417469978299</v>
      </c>
      <c r="T1371">
        <f t="shared" si="95"/>
        <v>-12.6778297424316</v>
      </c>
    </row>
    <row r="1372" spans="2:20" x14ac:dyDescent="0.3">
      <c r="B1372" t="s">
        <v>1</v>
      </c>
      <c r="C1372" t="s">
        <v>8402</v>
      </c>
      <c r="D1372" t="s">
        <v>7</v>
      </c>
      <c r="E1372" t="s">
        <v>8</v>
      </c>
      <c r="F1372" t="s">
        <v>8403</v>
      </c>
      <c r="G1372" t="s">
        <v>10</v>
      </c>
      <c r="H1372" t="s">
        <v>8</v>
      </c>
      <c r="I1372" t="s">
        <v>8404</v>
      </c>
      <c r="J1372" t="s">
        <v>12</v>
      </c>
      <c r="K1372" t="s">
        <v>8</v>
      </c>
      <c r="L1372" t="s">
        <v>8405</v>
      </c>
      <c r="Q1372" s="3">
        <v>645</v>
      </c>
      <c r="R1372">
        <f t="shared" si="93"/>
        <v>-9.1887652873992906E-2</v>
      </c>
      <c r="S1372">
        <f t="shared" si="94"/>
        <v>0.56753593683242798</v>
      </c>
      <c r="T1372">
        <f t="shared" si="95"/>
        <v>-14.497501373291</v>
      </c>
    </row>
    <row r="1373" spans="2:20" x14ac:dyDescent="0.3">
      <c r="B1373" t="s">
        <v>1</v>
      </c>
      <c r="C1373" t="s">
        <v>8406</v>
      </c>
      <c r="D1373" t="s">
        <v>7</v>
      </c>
      <c r="E1373" t="s">
        <v>8</v>
      </c>
      <c r="F1373" t="s">
        <v>8407</v>
      </c>
      <c r="G1373" t="s">
        <v>10</v>
      </c>
      <c r="H1373" t="s">
        <v>8</v>
      </c>
      <c r="I1373" t="s">
        <v>8408</v>
      </c>
      <c r="J1373" t="s">
        <v>12</v>
      </c>
      <c r="K1373" t="s">
        <v>8</v>
      </c>
      <c r="L1373" t="s">
        <v>8409</v>
      </c>
      <c r="Q1373" s="3">
        <v>646</v>
      </c>
      <c r="R1373">
        <f t="shared" si="93"/>
        <v>0.89711904525756803</v>
      </c>
      <c r="S1373">
        <f t="shared" si="94"/>
        <v>0.28271013498306202</v>
      </c>
      <c r="T1373">
        <f t="shared" si="95"/>
        <v>-11.225333213806101</v>
      </c>
    </row>
    <row r="1374" spans="2:20" x14ac:dyDescent="0.3">
      <c r="B1374" t="s">
        <v>1</v>
      </c>
      <c r="C1374" t="s">
        <v>8410</v>
      </c>
      <c r="D1374" t="s">
        <v>7</v>
      </c>
      <c r="E1374" t="s">
        <v>8</v>
      </c>
      <c r="F1374" t="s">
        <v>8411</v>
      </c>
      <c r="G1374" t="s">
        <v>10</v>
      </c>
      <c r="H1374" t="s">
        <v>8</v>
      </c>
      <c r="I1374" t="s">
        <v>8412</v>
      </c>
      <c r="J1374" t="s">
        <v>12</v>
      </c>
      <c r="K1374" t="s">
        <v>8</v>
      </c>
      <c r="L1374" t="s">
        <v>8413</v>
      </c>
      <c r="Q1374" s="3">
        <v>647</v>
      </c>
      <c r="R1374">
        <f t="shared" si="93"/>
        <v>1.58083188533782</v>
      </c>
      <c r="S1374">
        <f t="shared" si="94"/>
        <v>0.57985776662826505</v>
      </c>
      <c r="T1374">
        <f t="shared" si="95"/>
        <v>-8.8109426498412997</v>
      </c>
    </row>
    <row r="1375" spans="2:20" x14ac:dyDescent="0.3">
      <c r="B1375" t="s">
        <v>1</v>
      </c>
      <c r="C1375" t="s">
        <v>8414</v>
      </c>
      <c r="D1375" t="s">
        <v>7</v>
      </c>
      <c r="E1375" t="s">
        <v>8</v>
      </c>
      <c r="F1375" t="s">
        <v>8415</v>
      </c>
      <c r="G1375" t="s">
        <v>10</v>
      </c>
      <c r="H1375" t="s">
        <v>8</v>
      </c>
      <c r="I1375" t="s">
        <v>8416</v>
      </c>
      <c r="J1375" t="s">
        <v>12</v>
      </c>
      <c r="K1375" t="s">
        <v>8</v>
      </c>
      <c r="L1375" t="s">
        <v>8417</v>
      </c>
      <c r="Q1375" s="3">
        <v>648</v>
      </c>
      <c r="R1375">
        <f t="shared" si="93"/>
        <v>1.2099763154983501</v>
      </c>
      <c r="S1375">
        <f t="shared" si="94"/>
        <v>1.12482786178588</v>
      </c>
      <c r="T1375">
        <f t="shared" si="95"/>
        <v>-1.0503221750259399</v>
      </c>
    </row>
    <row r="1376" spans="2:20" x14ac:dyDescent="0.3">
      <c r="B1376" t="s">
        <v>1</v>
      </c>
      <c r="C1376" t="s">
        <v>8418</v>
      </c>
      <c r="D1376" t="s">
        <v>7</v>
      </c>
      <c r="E1376" t="s">
        <v>8</v>
      </c>
      <c r="F1376" t="s">
        <v>8419</v>
      </c>
      <c r="G1376" t="s">
        <v>10</v>
      </c>
      <c r="H1376" t="s">
        <v>8</v>
      </c>
      <c r="I1376" t="s">
        <v>8420</v>
      </c>
      <c r="J1376" t="s">
        <v>12</v>
      </c>
      <c r="K1376" t="s">
        <v>8</v>
      </c>
      <c r="L1376" t="s">
        <v>8421</v>
      </c>
      <c r="Q1376" s="3">
        <v>649</v>
      </c>
      <c r="R1376">
        <f t="shared" si="93"/>
        <v>-1.48201179504394</v>
      </c>
      <c r="S1376">
        <f t="shared" si="94"/>
        <v>0.52335572242736805</v>
      </c>
      <c r="T1376">
        <f t="shared" si="95"/>
        <v>14.1403465270996</v>
      </c>
    </row>
    <row r="1377" spans="2:20" x14ac:dyDescent="0.3">
      <c r="B1377" t="s">
        <v>1</v>
      </c>
      <c r="C1377" t="s">
        <v>8422</v>
      </c>
      <c r="D1377" t="s">
        <v>7</v>
      </c>
      <c r="E1377" t="s">
        <v>8</v>
      </c>
      <c r="F1377" t="s">
        <v>8423</v>
      </c>
      <c r="G1377" t="s">
        <v>10</v>
      </c>
      <c r="H1377" t="s">
        <v>8</v>
      </c>
      <c r="I1377" t="s">
        <v>8424</v>
      </c>
      <c r="J1377" t="s">
        <v>12</v>
      </c>
      <c r="K1377" t="s">
        <v>8</v>
      </c>
      <c r="L1377" t="s">
        <v>8425</v>
      </c>
      <c r="Q1377" s="3">
        <v>650</v>
      </c>
      <c r="R1377">
        <f t="shared" si="93"/>
        <v>-0.44152939319610501</v>
      </c>
      <c r="S1377">
        <f t="shared" si="94"/>
        <v>-0.96154141426086404</v>
      </c>
      <c r="T1377">
        <f t="shared" si="95"/>
        <v>24.1063137054443</v>
      </c>
    </row>
    <row r="1378" spans="2:20" x14ac:dyDescent="0.3">
      <c r="B1378" t="s">
        <v>1</v>
      </c>
      <c r="C1378" t="s">
        <v>8426</v>
      </c>
      <c r="D1378" t="s">
        <v>7</v>
      </c>
      <c r="E1378" t="s">
        <v>8</v>
      </c>
      <c r="F1378" t="s">
        <v>8427</v>
      </c>
      <c r="G1378" t="s">
        <v>10</v>
      </c>
      <c r="H1378" t="s">
        <v>8</v>
      </c>
      <c r="I1378" t="s">
        <v>8428</v>
      </c>
      <c r="J1378" t="s">
        <v>12</v>
      </c>
      <c r="K1378" t="s">
        <v>8</v>
      </c>
      <c r="L1378" t="s">
        <v>8429</v>
      </c>
      <c r="Q1378" s="3">
        <v>651</v>
      </c>
      <c r="R1378">
        <f t="shared" si="93"/>
        <v>0.800021111965179</v>
      </c>
      <c r="S1378">
        <f t="shared" si="94"/>
        <v>-1.0175322294235201</v>
      </c>
      <c r="T1378">
        <f t="shared" si="95"/>
        <v>21.934074401855401</v>
      </c>
    </row>
    <row r="1379" spans="2:20" x14ac:dyDescent="0.3">
      <c r="B1379" t="s">
        <v>1</v>
      </c>
      <c r="C1379" t="s">
        <v>8430</v>
      </c>
      <c r="D1379" t="s">
        <v>7</v>
      </c>
      <c r="E1379" t="s">
        <v>8</v>
      </c>
      <c r="F1379" t="s">
        <v>8431</v>
      </c>
      <c r="G1379" t="s">
        <v>10</v>
      </c>
      <c r="H1379" t="s">
        <v>8</v>
      </c>
      <c r="I1379" t="s">
        <v>8432</v>
      </c>
      <c r="J1379" t="s">
        <v>12</v>
      </c>
      <c r="K1379" t="s">
        <v>8</v>
      </c>
      <c r="L1379" t="s">
        <v>8433</v>
      </c>
      <c r="Q1379" s="3">
        <v>652</v>
      </c>
      <c r="R1379">
        <f t="shared" si="93"/>
        <v>1.3934421539306601</v>
      </c>
      <c r="S1379">
        <f t="shared" si="94"/>
        <v>-0.38886564970016402</v>
      </c>
      <c r="T1379">
        <f t="shared" si="95"/>
        <v>5.8198094367980904</v>
      </c>
    </row>
    <row r="1380" spans="2:20" x14ac:dyDescent="0.3">
      <c r="B1380" t="s">
        <v>1</v>
      </c>
      <c r="C1380" t="s">
        <v>8434</v>
      </c>
      <c r="D1380" t="s">
        <v>7</v>
      </c>
      <c r="E1380" t="s">
        <v>8</v>
      </c>
      <c r="F1380" t="s">
        <v>8435</v>
      </c>
      <c r="G1380" t="s">
        <v>10</v>
      </c>
      <c r="H1380" t="s">
        <v>8</v>
      </c>
      <c r="I1380" t="s">
        <v>8436</v>
      </c>
      <c r="J1380" t="s">
        <v>12</v>
      </c>
      <c r="K1380" t="s">
        <v>8</v>
      </c>
      <c r="L1380" t="s">
        <v>8437</v>
      </c>
      <c r="Q1380" s="3">
        <v>653</v>
      </c>
      <c r="R1380">
        <f t="shared" si="93"/>
        <v>0.117463156580924</v>
      </c>
      <c r="S1380">
        <f t="shared" si="94"/>
        <v>0.48911556601524298</v>
      </c>
      <c r="T1380">
        <f t="shared" si="95"/>
        <v>-17.634159088134702</v>
      </c>
    </row>
    <row r="1381" spans="2:20" x14ac:dyDescent="0.3">
      <c r="B1381" t="s">
        <v>1</v>
      </c>
      <c r="C1381" t="s">
        <v>8438</v>
      </c>
      <c r="D1381" t="s">
        <v>7</v>
      </c>
      <c r="E1381" t="s">
        <v>8</v>
      </c>
      <c r="F1381" t="s">
        <v>8439</v>
      </c>
      <c r="G1381" t="s">
        <v>10</v>
      </c>
      <c r="H1381" t="s">
        <v>8</v>
      </c>
      <c r="I1381" t="s">
        <v>8440</v>
      </c>
      <c r="J1381" t="s">
        <v>12</v>
      </c>
      <c r="K1381" t="s">
        <v>8</v>
      </c>
      <c r="L1381" t="s">
        <v>8441</v>
      </c>
      <c r="Q1381" s="3">
        <v>654</v>
      </c>
      <c r="R1381">
        <f t="shared" si="93"/>
        <v>-0.83461314439773504</v>
      </c>
      <c r="S1381">
        <f t="shared" si="94"/>
        <v>0.70004647970199496</v>
      </c>
      <c r="T1381">
        <f t="shared" si="95"/>
        <v>-21.228404998779201</v>
      </c>
    </row>
    <row r="1382" spans="2:20" x14ac:dyDescent="0.3">
      <c r="B1382" t="s">
        <v>1</v>
      </c>
      <c r="C1382" t="s">
        <v>8442</v>
      </c>
      <c r="D1382" t="s">
        <v>7</v>
      </c>
      <c r="E1382" t="s">
        <v>8</v>
      </c>
      <c r="F1382" t="s">
        <v>8443</v>
      </c>
      <c r="G1382" t="s">
        <v>10</v>
      </c>
      <c r="H1382" t="s">
        <v>8</v>
      </c>
      <c r="I1382" t="s">
        <v>8444</v>
      </c>
      <c r="J1382" t="s">
        <v>12</v>
      </c>
      <c r="K1382" t="s">
        <v>8</v>
      </c>
      <c r="L1382" t="s">
        <v>8445</v>
      </c>
      <c r="Q1382" s="3">
        <v>655</v>
      </c>
      <c r="R1382">
        <f t="shared" si="93"/>
        <v>-1.4979713596403499E-3</v>
      </c>
      <c r="S1382">
        <f t="shared" si="94"/>
        <v>0.80872809886932295</v>
      </c>
      <c r="T1382">
        <f t="shared" si="95"/>
        <v>-24.767311096191399</v>
      </c>
    </row>
    <row r="1383" spans="2:20" x14ac:dyDescent="0.3">
      <c r="B1383" t="s">
        <v>1</v>
      </c>
      <c r="C1383" t="s">
        <v>8446</v>
      </c>
      <c r="D1383" t="s">
        <v>7</v>
      </c>
      <c r="E1383" t="s">
        <v>8</v>
      </c>
      <c r="F1383" t="s">
        <v>8447</v>
      </c>
      <c r="G1383" t="s">
        <v>10</v>
      </c>
      <c r="H1383" t="s">
        <v>8</v>
      </c>
      <c r="I1383" t="s">
        <v>8448</v>
      </c>
      <c r="J1383" t="s">
        <v>12</v>
      </c>
      <c r="K1383" t="s">
        <v>8</v>
      </c>
      <c r="L1383" t="s">
        <v>8449</v>
      </c>
      <c r="Q1383" s="3">
        <v>656</v>
      </c>
      <c r="R1383">
        <f t="shared" si="93"/>
        <v>1.1851265430450399</v>
      </c>
      <c r="S1383">
        <f t="shared" si="94"/>
        <v>1.3715684413909901</v>
      </c>
      <c r="T1383">
        <f t="shared" si="95"/>
        <v>-25.232442855834901</v>
      </c>
    </row>
    <row r="1384" spans="2:20" x14ac:dyDescent="0.3">
      <c r="B1384" t="s">
        <v>1</v>
      </c>
      <c r="C1384" t="s">
        <v>8450</v>
      </c>
      <c r="D1384" t="s">
        <v>7</v>
      </c>
      <c r="E1384" t="s">
        <v>8</v>
      </c>
      <c r="F1384" t="s">
        <v>8451</v>
      </c>
      <c r="G1384" t="s">
        <v>10</v>
      </c>
      <c r="H1384" t="s">
        <v>8</v>
      </c>
      <c r="I1384" t="s">
        <v>8452</v>
      </c>
      <c r="J1384" t="s">
        <v>12</v>
      </c>
      <c r="K1384" t="s">
        <v>8</v>
      </c>
      <c r="L1384" t="s">
        <v>8453</v>
      </c>
      <c r="Q1384" s="3">
        <v>657</v>
      </c>
      <c r="R1384">
        <f t="shared" si="93"/>
        <v>1.64200031757354</v>
      </c>
      <c r="S1384">
        <f t="shared" si="94"/>
        <v>1.56748878955841</v>
      </c>
      <c r="T1384">
        <f t="shared" si="95"/>
        <v>-13.6479082107543</v>
      </c>
    </row>
    <row r="1385" spans="2:20" x14ac:dyDescent="0.3">
      <c r="B1385" t="s">
        <v>1</v>
      </c>
      <c r="C1385" t="s">
        <v>8454</v>
      </c>
      <c r="D1385" t="s">
        <v>7</v>
      </c>
      <c r="E1385" t="s">
        <v>8</v>
      </c>
      <c r="F1385" t="s">
        <v>8455</v>
      </c>
      <c r="G1385" t="s">
        <v>10</v>
      </c>
      <c r="H1385" t="s">
        <v>8</v>
      </c>
      <c r="I1385" t="s">
        <v>8456</v>
      </c>
      <c r="J1385" t="s">
        <v>12</v>
      </c>
      <c r="K1385" t="s">
        <v>8</v>
      </c>
      <c r="L1385" t="s">
        <v>8457</v>
      </c>
      <c r="Q1385" s="3">
        <v>658</v>
      </c>
      <c r="R1385">
        <f t="shared" si="93"/>
        <v>0.73447918891906705</v>
      </c>
      <c r="S1385">
        <f t="shared" si="94"/>
        <v>1.5896255970001201</v>
      </c>
      <c r="T1385">
        <f t="shared" si="95"/>
        <v>-0.89841228723526001</v>
      </c>
    </row>
    <row r="1386" spans="2:20" x14ac:dyDescent="0.3">
      <c r="B1386" t="s">
        <v>1</v>
      </c>
      <c r="C1386" t="s">
        <v>8458</v>
      </c>
      <c r="D1386" t="s">
        <v>7</v>
      </c>
      <c r="E1386" t="s">
        <v>8</v>
      </c>
      <c r="F1386" t="s">
        <v>8459</v>
      </c>
      <c r="G1386" t="s">
        <v>10</v>
      </c>
      <c r="H1386" t="s">
        <v>8</v>
      </c>
      <c r="I1386" t="s">
        <v>8460</v>
      </c>
      <c r="J1386" t="s">
        <v>12</v>
      </c>
      <c r="K1386" t="s">
        <v>8</v>
      </c>
      <c r="L1386" t="s">
        <v>8461</v>
      </c>
      <c r="Q1386" s="3">
        <v>659</v>
      </c>
      <c r="R1386">
        <f t="shared" si="93"/>
        <v>-0.343729197978973</v>
      </c>
      <c r="S1386">
        <f t="shared" si="94"/>
        <v>1.3031145334243699</v>
      </c>
      <c r="T1386">
        <f t="shared" si="95"/>
        <v>11.7119235992431</v>
      </c>
    </row>
    <row r="1387" spans="2:20" x14ac:dyDescent="0.3">
      <c r="B1387" t="s">
        <v>1</v>
      </c>
      <c r="C1387" t="s">
        <v>8462</v>
      </c>
      <c r="D1387" t="s">
        <v>7</v>
      </c>
      <c r="E1387" t="s">
        <v>8</v>
      </c>
      <c r="F1387" t="s">
        <v>8463</v>
      </c>
      <c r="G1387" t="s">
        <v>10</v>
      </c>
      <c r="H1387" t="s">
        <v>8</v>
      </c>
      <c r="I1387" t="s">
        <v>8464</v>
      </c>
      <c r="J1387" t="s">
        <v>12</v>
      </c>
      <c r="K1387" t="s">
        <v>8</v>
      </c>
      <c r="L1387" t="s">
        <v>8465</v>
      </c>
      <c r="Q1387" s="3">
        <v>660</v>
      </c>
      <c r="R1387">
        <f t="shared" si="93"/>
        <v>5.1221318542957299E-2</v>
      </c>
      <c r="S1387">
        <f t="shared" si="94"/>
        <v>0.70170027017593295</v>
      </c>
      <c r="T1387">
        <f t="shared" si="95"/>
        <v>15.4475708007812</v>
      </c>
    </row>
    <row r="1388" spans="2:20" x14ac:dyDescent="0.3">
      <c r="B1388" t="s">
        <v>1</v>
      </c>
      <c r="C1388" t="s">
        <v>8466</v>
      </c>
      <c r="D1388" t="s">
        <v>7</v>
      </c>
      <c r="E1388" t="s">
        <v>8</v>
      </c>
      <c r="F1388" t="s">
        <v>8467</v>
      </c>
      <c r="G1388" t="s">
        <v>10</v>
      </c>
      <c r="H1388" t="s">
        <v>8</v>
      </c>
      <c r="I1388" t="s">
        <v>8468</v>
      </c>
      <c r="J1388" t="s">
        <v>12</v>
      </c>
      <c r="K1388" t="s">
        <v>8</v>
      </c>
      <c r="L1388" t="s">
        <v>8469</v>
      </c>
      <c r="Q1388" s="3">
        <v>661</v>
      </c>
      <c r="R1388">
        <f t="shared" si="93"/>
        <v>0.97733402252197199</v>
      </c>
      <c r="S1388">
        <f t="shared" si="94"/>
        <v>0.61483520269393899</v>
      </c>
      <c r="T1388">
        <f t="shared" si="95"/>
        <v>14.541639328002899</v>
      </c>
    </row>
    <row r="1389" spans="2:20" x14ac:dyDescent="0.3">
      <c r="B1389" t="s">
        <v>1</v>
      </c>
      <c r="C1389" t="s">
        <v>8470</v>
      </c>
      <c r="D1389" t="s">
        <v>7</v>
      </c>
      <c r="E1389" t="s">
        <v>8</v>
      </c>
      <c r="F1389" t="s">
        <v>8471</v>
      </c>
      <c r="G1389" t="s">
        <v>10</v>
      </c>
      <c r="H1389" t="s">
        <v>8</v>
      </c>
      <c r="I1389" t="s">
        <v>8472</v>
      </c>
      <c r="J1389" t="s">
        <v>12</v>
      </c>
      <c r="K1389" t="s">
        <v>8</v>
      </c>
      <c r="L1389" t="s">
        <v>8473</v>
      </c>
      <c r="Q1389" s="3">
        <v>662</v>
      </c>
      <c r="R1389">
        <f t="shared" si="93"/>
        <v>1.6153246164321899</v>
      </c>
      <c r="S1389">
        <f t="shared" si="94"/>
        <v>0.79420369863510099</v>
      </c>
      <c r="T1389">
        <f t="shared" si="95"/>
        <v>12.3258724212646</v>
      </c>
    </row>
    <row r="1390" spans="2:20" x14ac:dyDescent="0.3">
      <c r="B1390" t="s">
        <v>1</v>
      </c>
      <c r="C1390" t="s">
        <v>8474</v>
      </c>
      <c r="D1390" t="s">
        <v>7</v>
      </c>
      <c r="E1390" t="s">
        <v>8</v>
      </c>
      <c r="F1390" t="s">
        <v>8475</v>
      </c>
      <c r="G1390" t="s">
        <v>10</v>
      </c>
      <c r="H1390" t="s">
        <v>8</v>
      </c>
      <c r="I1390" t="s">
        <v>8476</v>
      </c>
      <c r="J1390" t="s">
        <v>12</v>
      </c>
      <c r="K1390" t="s">
        <v>8</v>
      </c>
      <c r="L1390" t="s">
        <v>8477</v>
      </c>
      <c r="Q1390" s="3">
        <v>663</v>
      </c>
      <c r="R1390">
        <f t="shared" si="93"/>
        <v>0.91536307334899902</v>
      </c>
      <c r="S1390">
        <f t="shared" si="94"/>
        <v>0.47617661952972401</v>
      </c>
      <c r="T1390">
        <f t="shared" si="95"/>
        <v>4.2698869705200098</v>
      </c>
    </row>
    <row r="1391" spans="2:20" x14ac:dyDescent="0.3">
      <c r="B1391" t="s">
        <v>1</v>
      </c>
      <c r="C1391" t="s">
        <v>8478</v>
      </c>
      <c r="D1391" t="s">
        <v>7</v>
      </c>
      <c r="E1391" t="s">
        <v>8</v>
      </c>
      <c r="F1391" t="s">
        <v>8479</v>
      </c>
      <c r="G1391" t="s">
        <v>10</v>
      </c>
      <c r="H1391" t="s">
        <v>8</v>
      </c>
      <c r="I1391" t="s">
        <v>8480</v>
      </c>
      <c r="J1391" t="s">
        <v>12</v>
      </c>
      <c r="K1391" t="s">
        <v>8</v>
      </c>
      <c r="L1391" t="s">
        <v>8481</v>
      </c>
      <c r="Q1391" s="3">
        <v>664</v>
      </c>
      <c r="R1391">
        <f t="shared" si="93"/>
        <v>-0.64290106296539296</v>
      </c>
      <c r="S1391">
        <f t="shared" si="94"/>
        <v>0.39061835408210699</v>
      </c>
      <c r="T1391">
        <f t="shared" si="95"/>
        <v>-10.7935743331909</v>
      </c>
    </row>
    <row r="1392" spans="2:20" x14ac:dyDescent="0.3">
      <c r="B1392" t="s">
        <v>1</v>
      </c>
      <c r="C1392" t="s">
        <v>8482</v>
      </c>
      <c r="D1392" t="s">
        <v>7</v>
      </c>
      <c r="E1392" t="s">
        <v>8</v>
      </c>
      <c r="F1392" t="s">
        <v>8483</v>
      </c>
      <c r="G1392" t="s">
        <v>10</v>
      </c>
      <c r="H1392" t="s">
        <v>8</v>
      </c>
      <c r="I1392" t="s">
        <v>8484</v>
      </c>
      <c r="J1392" t="s">
        <v>12</v>
      </c>
      <c r="K1392" t="s">
        <v>8</v>
      </c>
      <c r="L1392" t="s">
        <v>8485</v>
      </c>
      <c r="Q1392" s="3">
        <v>665</v>
      </c>
      <c r="R1392">
        <f t="shared" si="93"/>
        <v>0.44131311774253801</v>
      </c>
      <c r="S1392">
        <f t="shared" si="94"/>
        <v>0.71633964776992798</v>
      </c>
      <c r="T1392">
        <f t="shared" si="95"/>
        <v>-15.0365533828735</v>
      </c>
    </row>
    <row r="1393" spans="2:20" x14ac:dyDescent="0.3">
      <c r="B1393" t="s">
        <v>1</v>
      </c>
      <c r="C1393" t="s">
        <v>8486</v>
      </c>
      <c r="D1393" t="s">
        <v>7</v>
      </c>
      <c r="E1393" t="s">
        <v>8</v>
      </c>
      <c r="F1393" t="s">
        <v>8487</v>
      </c>
      <c r="G1393" t="s">
        <v>10</v>
      </c>
      <c r="H1393" t="s">
        <v>8</v>
      </c>
      <c r="I1393" t="s">
        <v>8488</v>
      </c>
      <c r="J1393" t="s">
        <v>12</v>
      </c>
      <c r="K1393" t="s">
        <v>8</v>
      </c>
      <c r="L1393" t="s">
        <v>8489</v>
      </c>
      <c r="Q1393" s="3">
        <v>666</v>
      </c>
      <c r="R1393">
        <f t="shared" si="93"/>
        <v>1.2652622461318901</v>
      </c>
      <c r="S1393">
        <f t="shared" si="94"/>
        <v>1.57637226581573</v>
      </c>
      <c r="T1393">
        <f t="shared" si="95"/>
        <v>-18.565332412719702</v>
      </c>
    </row>
    <row r="1394" spans="2:20" x14ac:dyDescent="0.3">
      <c r="B1394" t="s">
        <v>1</v>
      </c>
      <c r="C1394" t="s">
        <v>8490</v>
      </c>
      <c r="D1394" t="s">
        <v>7</v>
      </c>
      <c r="E1394" t="s">
        <v>8</v>
      </c>
      <c r="F1394" t="s">
        <v>8491</v>
      </c>
      <c r="G1394" t="s">
        <v>10</v>
      </c>
      <c r="H1394" t="s">
        <v>8</v>
      </c>
      <c r="I1394" t="s">
        <v>8492</v>
      </c>
      <c r="J1394" t="s">
        <v>12</v>
      </c>
      <c r="K1394" t="s">
        <v>8</v>
      </c>
      <c r="L1394" t="s">
        <v>8493</v>
      </c>
      <c r="Q1394" s="3">
        <v>667</v>
      </c>
      <c r="R1394">
        <f t="shared" si="93"/>
        <v>0.59778976440429599</v>
      </c>
      <c r="S1394">
        <f t="shared" si="94"/>
        <v>1.9447048902511499</v>
      </c>
      <c r="T1394">
        <f t="shared" si="95"/>
        <v>-15.951601028442299</v>
      </c>
    </row>
    <row r="1395" spans="2:20" x14ac:dyDescent="0.3">
      <c r="B1395" t="s">
        <v>1</v>
      </c>
      <c r="C1395" t="s">
        <v>8494</v>
      </c>
      <c r="D1395" t="s">
        <v>7</v>
      </c>
      <c r="E1395" t="s">
        <v>8</v>
      </c>
      <c r="F1395" t="s">
        <v>8495</v>
      </c>
      <c r="G1395" t="s">
        <v>10</v>
      </c>
      <c r="H1395" t="s">
        <v>8</v>
      </c>
      <c r="I1395" t="s">
        <v>8496</v>
      </c>
      <c r="J1395" t="s">
        <v>12</v>
      </c>
      <c r="K1395" t="s">
        <v>8</v>
      </c>
      <c r="L1395" t="s">
        <v>8497</v>
      </c>
      <c r="Q1395" s="3">
        <v>668</v>
      </c>
      <c r="R1395">
        <f t="shared" si="93"/>
        <v>-0.24349644780158899</v>
      </c>
      <c r="S1395">
        <f t="shared" si="94"/>
        <v>2.1388368606567298</v>
      </c>
      <c r="T1395">
        <f t="shared" si="95"/>
        <v>-6.8047609329223597</v>
      </c>
    </row>
    <row r="1396" spans="2:20" x14ac:dyDescent="0.3">
      <c r="B1396" t="s">
        <v>1</v>
      </c>
      <c r="C1396" t="s">
        <v>8498</v>
      </c>
      <c r="D1396" t="s">
        <v>7</v>
      </c>
      <c r="E1396" t="s">
        <v>8</v>
      </c>
      <c r="F1396" t="s">
        <v>8499</v>
      </c>
      <c r="G1396" t="s">
        <v>10</v>
      </c>
      <c r="H1396" t="s">
        <v>8</v>
      </c>
      <c r="I1396" t="s">
        <v>8500</v>
      </c>
      <c r="J1396" t="s">
        <v>12</v>
      </c>
      <c r="K1396" t="s">
        <v>8</v>
      </c>
      <c r="L1396" t="s">
        <v>8501</v>
      </c>
      <c r="Q1396" s="3">
        <v>669</v>
      </c>
      <c r="R1396">
        <f t="shared" si="93"/>
        <v>-0.32952442765235901</v>
      </c>
      <c r="S1396">
        <f t="shared" si="94"/>
        <v>2.2610828876495299</v>
      </c>
      <c r="T1396">
        <f t="shared" si="95"/>
        <v>-0.71049833297729403</v>
      </c>
    </row>
    <row r="1397" spans="2:20" x14ac:dyDescent="0.3">
      <c r="B1397" t="s">
        <v>1</v>
      </c>
      <c r="C1397" t="s">
        <v>8502</v>
      </c>
      <c r="D1397" t="s">
        <v>7</v>
      </c>
      <c r="E1397" t="s">
        <v>8</v>
      </c>
      <c r="F1397" t="s">
        <v>8503</v>
      </c>
      <c r="G1397" t="s">
        <v>10</v>
      </c>
      <c r="H1397" t="s">
        <v>8</v>
      </c>
      <c r="I1397" t="s">
        <v>8504</v>
      </c>
      <c r="J1397" t="s">
        <v>12</v>
      </c>
      <c r="K1397" t="s">
        <v>8</v>
      </c>
      <c r="L1397" t="s">
        <v>8505</v>
      </c>
      <c r="Q1397" s="3">
        <v>670</v>
      </c>
      <c r="R1397">
        <f t="shared" si="93"/>
        <v>0.20695266127586301</v>
      </c>
      <c r="S1397">
        <f t="shared" si="94"/>
        <v>2.35762214660644</v>
      </c>
      <c r="T1397">
        <f t="shared" si="95"/>
        <v>-1.95829606056213</v>
      </c>
    </row>
    <row r="1398" spans="2:20" x14ac:dyDescent="0.3">
      <c r="B1398" t="s">
        <v>1</v>
      </c>
      <c r="C1398" t="s">
        <v>8506</v>
      </c>
      <c r="D1398" t="s">
        <v>7</v>
      </c>
      <c r="E1398" t="s">
        <v>8</v>
      </c>
      <c r="F1398" t="s">
        <v>8507</v>
      </c>
      <c r="G1398" t="s">
        <v>10</v>
      </c>
      <c r="H1398" t="s">
        <v>8</v>
      </c>
      <c r="I1398" t="s">
        <v>8508</v>
      </c>
      <c r="J1398" t="s">
        <v>12</v>
      </c>
      <c r="K1398" t="s">
        <v>8</v>
      </c>
      <c r="L1398" t="s">
        <v>8509</v>
      </c>
      <c r="Q1398" s="3">
        <v>671</v>
      </c>
      <c r="R1398">
        <f t="shared" si="93"/>
        <v>0.93509107828140203</v>
      </c>
      <c r="S1398">
        <f t="shared" si="94"/>
        <v>1.3848602771759</v>
      </c>
      <c r="T1398">
        <f t="shared" si="95"/>
        <v>-1.1784100532531701</v>
      </c>
    </row>
    <row r="1399" spans="2:20" x14ac:dyDescent="0.3">
      <c r="B1399" t="s">
        <v>1</v>
      </c>
      <c r="C1399" t="s">
        <v>8510</v>
      </c>
      <c r="D1399" t="s">
        <v>7</v>
      </c>
      <c r="E1399" t="s">
        <v>8</v>
      </c>
      <c r="F1399" t="s">
        <v>8511</v>
      </c>
      <c r="G1399" t="s">
        <v>10</v>
      </c>
      <c r="H1399" t="s">
        <v>8</v>
      </c>
      <c r="I1399" t="s">
        <v>8512</v>
      </c>
      <c r="J1399" t="s">
        <v>12</v>
      </c>
      <c r="K1399" t="s">
        <v>8</v>
      </c>
      <c r="L1399" t="s">
        <v>8513</v>
      </c>
      <c r="Q1399" s="3">
        <v>672</v>
      </c>
      <c r="R1399">
        <f t="shared" si="93"/>
        <v>1.09863770008087</v>
      </c>
      <c r="S1399">
        <f t="shared" si="94"/>
        <v>1.24430727958679</v>
      </c>
      <c r="T1399">
        <f t="shared" si="95"/>
        <v>1.40884113311767</v>
      </c>
    </row>
    <row r="1400" spans="2:20" x14ac:dyDescent="0.3">
      <c r="B1400" t="s">
        <v>1</v>
      </c>
      <c r="C1400" t="s">
        <v>8514</v>
      </c>
      <c r="D1400" t="s">
        <v>7</v>
      </c>
      <c r="E1400" t="s">
        <v>8</v>
      </c>
      <c r="F1400" t="s">
        <v>8515</v>
      </c>
      <c r="G1400" t="s">
        <v>10</v>
      </c>
      <c r="H1400" t="s">
        <v>8</v>
      </c>
      <c r="I1400" t="s">
        <v>8516</v>
      </c>
      <c r="J1400" t="s">
        <v>12</v>
      </c>
      <c r="K1400" t="s">
        <v>8</v>
      </c>
      <c r="L1400" t="s">
        <v>8517</v>
      </c>
      <c r="Q1400" s="3">
        <v>673</v>
      </c>
      <c r="R1400">
        <f t="shared" si="93"/>
        <v>0.67377662658691395</v>
      </c>
      <c r="S1400">
        <f t="shared" si="94"/>
        <v>1.5816804170608501</v>
      </c>
      <c r="T1400">
        <f t="shared" si="95"/>
        <v>-4.1933326721191397</v>
      </c>
    </row>
    <row r="1401" spans="2:20" x14ac:dyDescent="0.3">
      <c r="B1401" t="s">
        <v>1</v>
      </c>
      <c r="C1401" t="s">
        <v>8518</v>
      </c>
      <c r="D1401" t="s">
        <v>7</v>
      </c>
      <c r="E1401" t="s">
        <v>8</v>
      </c>
      <c r="F1401" t="s">
        <v>8519</v>
      </c>
      <c r="G1401" t="s">
        <v>10</v>
      </c>
      <c r="H1401" t="s">
        <v>8</v>
      </c>
      <c r="I1401" t="s">
        <v>8520</v>
      </c>
      <c r="J1401" t="s">
        <v>12</v>
      </c>
      <c r="K1401" t="s">
        <v>8</v>
      </c>
      <c r="L1401" t="s">
        <v>8521</v>
      </c>
      <c r="Q1401" s="3">
        <v>674</v>
      </c>
      <c r="R1401">
        <f t="shared" si="93"/>
        <v>0.17253835499286599</v>
      </c>
      <c r="S1401">
        <f t="shared" si="94"/>
        <v>1.28198194503784</v>
      </c>
      <c r="T1401">
        <f t="shared" si="95"/>
        <v>-10.023373603820801</v>
      </c>
    </row>
    <row r="1402" spans="2:20" x14ac:dyDescent="0.3">
      <c r="B1402" t="s">
        <v>1</v>
      </c>
      <c r="C1402" t="s">
        <v>8522</v>
      </c>
      <c r="D1402" t="s">
        <v>7</v>
      </c>
      <c r="E1402" t="s">
        <v>8</v>
      </c>
      <c r="F1402" t="s">
        <v>8523</v>
      </c>
      <c r="G1402" t="s">
        <v>10</v>
      </c>
      <c r="H1402" t="s">
        <v>8</v>
      </c>
      <c r="I1402" t="s">
        <v>8524</v>
      </c>
      <c r="J1402" t="s">
        <v>12</v>
      </c>
      <c r="K1402" t="s">
        <v>8</v>
      </c>
      <c r="L1402" t="s">
        <v>8525</v>
      </c>
      <c r="Q1402" s="3">
        <v>675</v>
      </c>
      <c r="R1402">
        <f t="shared" si="93"/>
        <v>0.51375544071197499</v>
      </c>
      <c r="S1402">
        <f t="shared" si="94"/>
        <v>1.56768929958343</v>
      </c>
      <c r="T1402">
        <f t="shared" si="95"/>
        <v>-11.7543926239013</v>
      </c>
    </row>
    <row r="1403" spans="2:20" x14ac:dyDescent="0.3">
      <c r="B1403" t="s">
        <v>1</v>
      </c>
      <c r="C1403" t="s">
        <v>8526</v>
      </c>
      <c r="D1403" t="s">
        <v>7</v>
      </c>
      <c r="E1403" t="s">
        <v>8</v>
      </c>
      <c r="F1403" t="s">
        <v>8527</v>
      </c>
      <c r="G1403" t="s">
        <v>10</v>
      </c>
      <c r="H1403" t="s">
        <v>8</v>
      </c>
      <c r="I1403" t="s">
        <v>8528</v>
      </c>
      <c r="J1403" t="s">
        <v>12</v>
      </c>
      <c r="K1403" t="s">
        <v>8</v>
      </c>
      <c r="L1403" t="s">
        <v>8529</v>
      </c>
      <c r="Q1403" s="3">
        <v>676</v>
      </c>
      <c r="R1403">
        <f t="shared" si="93"/>
        <v>0.84805041551589899</v>
      </c>
      <c r="S1403">
        <f t="shared" si="94"/>
        <v>0.943672776222229</v>
      </c>
      <c r="T1403">
        <f t="shared" si="95"/>
        <v>-3.4900698661804199</v>
      </c>
    </row>
    <row r="1404" spans="2:20" x14ac:dyDescent="0.3">
      <c r="B1404" t="s">
        <v>1</v>
      </c>
      <c r="C1404" t="s">
        <v>8530</v>
      </c>
      <c r="D1404" t="s">
        <v>7</v>
      </c>
      <c r="E1404" t="s">
        <v>8</v>
      </c>
      <c r="F1404" t="s">
        <v>8531</v>
      </c>
      <c r="G1404" t="s">
        <v>10</v>
      </c>
      <c r="H1404" t="s">
        <v>8</v>
      </c>
      <c r="I1404" t="s">
        <v>8532</v>
      </c>
      <c r="J1404" t="s">
        <v>12</v>
      </c>
      <c r="K1404" t="s">
        <v>8</v>
      </c>
      <c r="L1404" t="s">
        <v>8533</v>
      </c>
      <c r="Q1404" s="3">
        <v>677</v>
      </c>
      <c r="R1404">
        <f t="shared" si="93"/>
        <v>0.98167216777801503</v>
      </c>
      <c r="S1404">
        <f t="shared" si="94"/>
        <v>-0.78571981191635099</v>
      </c>
      <c r="T1404">
        <f t="shared" si="95"/>
        <v>3.8690447807311998</v>
      </c>
    </row>
    <row r="1405" spans="2:20" x14ac:dyDescent="0.3">
      <c r="B1405" t="s">
        <v>1</v>
      </c>
      <c r="C1405" t="s">
        <v>8534</v>
      </c>
      <c r="D1405" t="s">
        <v>7</v>
      </c>
      <c r="E1405" t="s">
        <v>8</v>
      </c>
      <c r="F1405" t="s">
        <v>8535</v>
      </c>
      <c r="G1405" t="s">
        <v>10</v>
      </c>
      <c r="H1405" t="s">
        <v>8</v>
      </c>
      <c r="I1405" t="s">
        <v>8536</v>
      </c>
      <c r="J1405" t="s">
        <v>12</v>
      </c>
      <c r="K1405" t="s">
        <v>8</v>
      </c>
      <c r="L1405" t="s">
        <v>8537</v>
      </c>
      <c r="Q1405" s="3">
        <v>678</v>
      </c>
      <c r="R1405">
        <f t="shared" si="93"/>
        <v>0.49764078855514499</v>
      </c>
      <c r="S1405">
        <f t="shared" si="94"/>
        <v>-0.14565311372280099</v>
      </c>
      <c r="T1405">
        <f t="shared" si="95"/>
        <v>9.4357585906982404</v>
      </c>
    </row>
    <row r="1406" spans="2:20" x14ac:dyDescent="0.3">
      <c r="B1406" t="s">
        <v>1</v>
      </c>
      <c r="C1406" t="s">
        <v>8538</v>
      </c>
      <c r="D1406" t="s">
        <v>7</v>
      </c>
      <c r="E1406" t="s">
        <v>8</v>
      </c>
      <c r="F1406" t="s">
        <v>8539</v>
      </c>
      <c r="G1406" t="s">
        <v>10</v>
      </c>
      <c r="H1406" t="s">
        <v>8</v>
      </c>
      <c r="I1406" t="s">
        <v>8540</v>
      </c>
      <c r="J1406" t="s">
        <v>12</v>
      </c>
      <c r="K1406" t="s">
        <v>8</v>
      </c>
      <c r="L1406" t="s">
        <v>8541</v>
      </c>
      <c r="Q1406" s="3">
        <v>679</v>
      </c>
      <c r="R1406">
        <f t="shared" si="93"/>
        <v>-0.13621266186237299</v>
      </c>
      <c r="S1406">
        <f t="shared" si="94"/>
        <v>1.3332817554473799</v>
      </c>
      <c r="T1406">
        <f t="shared" si="95"/>
        <v>21.631858825683501</v>
      </c>
    </row>
    <row r="1407" spans="2:20" x14ac:dyDescent="0.3">
      <c r="B1407" t="s">
        <v>1</v>
      </c>
      <c r="C1407" t="s">
        <v>8542</v>
      </c>
      <c r="D1407" t="s">
        <v>7</v>
      </c>
      <c r="E1407" t="s">
        <v>8</v>
      </c>
      <c r="F1407" t="s">
        <v>8543</v>
      </c>
      <c r="G1407" t="s">
        <v>10</v>
      </c>
      <c r="H1407" t="s">
        <v>8</v>
      </c>
      <c r="I1407" t="s">
        <v>8544</v>
      </c>
      <c r="J1407" t="s">
        <v>12</v>
      </c>
      <c r="K1407" t="s">
        <v>8</v>
      </c>
      <c r="L1407" t="s">
        <v>8545</v>
      </c>
      <c r="Q1407" s="3">
        <v>680</v>
      </c>
      <c r="R1407">
        <f t="shared" si="93"/>
        <v>0.52889639139175404</v>
      </c>
      <c r="S1407">
        <f t="shared" si="94"/>
        <v>2.84026026725769</v>
      </c>
      <c r="T1407">
        <f t="shared" si="95"/>
        <v>22.563243865966701</v>
      </c>
    </row>
    <row r="1408" spans="2:20" x14ac:dyDescent="0.3">
      <c r="B1408" t="s">
        <v>1</v>
      </c>
      <c r="C1408" t="s">
        <v>8546</v>
      </c>
      <c r="D1408" t="s">
        <v>7</v>
      </c>
      <c r="E1408" t="s">
        <v>8</v>
      </c>
      <c r="F1408" t="s">
        <v>8547</v>
      </c>
      <c r="G1408" t="s">
        <v>10</v>
      </c>
      <c r="H1408" t="s">
        <v>8</v>
      </c>
      <c r="I1408" t="s">
        <v>8548</v>
      </c>
      <c r="J1408" t="s">
        <v>12</v>
      </c>
      <c r="K1408" t="s">
        <v>8</v>
      </c>
      <c r="L1408" t="s">
        <v>8549</v>
      </c>
      <c r="Q1408" s="3">
        <v>681</v>
      </c>
      <c r="R1408">
        <f t="shared" si="93"/>
        <v>1.0537425279617301</v>
      </c>
      <c r="S1408">
        <f t="shared" si="94"/>
        <v>2.5860390663146902</v>
      </c>
      <c r="T1408">
        <f t="shared" si="95"/>
        <v>26.829835891723601</v>
      </c>
    </row>
    <row r="1409" spans="2:20" x14ac:dyDescent="0.3">
      <c r="B1409" t="s">
        <v>1</v>
      </c>
      <c r="C1409" t="s">
        <v>8550</v>
      </c>
      <c r="D1409" t="s">
        <v>7</v>
      </c>
      <c r="E1409" t="s">
        <v>8</v>
      </c>
      <c r="F1409" t="s">
        <v>8551</v>
      </c>
      <c r="G1409" t="s">
        <v>10</v>
      </c>
      <c r="H1409" t="s">
        <v>8</v>
      </c>
      <c r="I1409" t="s">
        <v>8552</v>
      </c>
      <c r="J1409" t="s">
        <v>12</v>
      </c>
      <c r="K1409" t="s">
        <v>8</v>
      </c>
      <c r="L1409" t="s">
        <v>8553</v>
      </c>
      <c r="Q1409" s="3">
        <v>682</v>
      </c>
      <c r="R1409">
        <f t="shared" si="93"/>
        <v>0.76182395219802801</v>
      </c>
      <c r="S1409">
        <f t="shared" si="94"/>
        <v>2.01838827133178</v>
      </c>
      <c r="T1409">
        <f t="shared" si="95"/>
        <v>26.126346588134702</v>
      </c>
    </row>
    <row r="1410" spans="2:20" x14ac:dyDescent="0.3">
      <c r="B1410" t="s">
        <v>1</v>
      </c>
      <c r="C1410" t="s">
        <v>8554</v>
      </c>
      <c r="D1410" t="s">
        <v>7</v>
      </c>
      <c r="E1410" t="s">
        <v>8</v>
      </c>
      <c r="F1410" t="s">
        <v>8555</v>
      </c>
      <c r="G1410" t="s">
        <v>10</v>
      </c>
      <c r="H1410" t="s">
        <v>8</v>
      </c>
      <c r="I1410" t="s">
        <v>8556</v>
      </c>
      <c r="J1410" t="s">
        <v>12</v>
      </c>
      <c r="K1410" t="s">
        <v>8</v>
      </c>
      <c r="L1410" t="s">
        <v>8557</v>
      </c>
      <c r="Q1410" s="3">
        <v>683</v>
      </c>
      <c r="R1410">
        <f t="shared" si="93"/>
        <v>0.107431836426258</v>
      </c>
      <c r="S1410">
        <f t="shared" si="94"/>
        <v>2.4322001263499201E-2</v>
      </c>
      <c r="T1410">
        <f t="shared" si="95"/>
        <v>15.144731521606399</v>
      </c>
    </row>
    <row r="1411" spans="2:20" x14ac:dyDescent="0.3">
      <c r="B1411" t="s">
        <v>1</v>
      </c>
      <c r="C1411" t="s">
        <v>8558</v>
      </c>
      <c r="D1411" t="s">
        <v>7</v>
      </c>
      <c r="E1411" t="s">
        <v>8</v>
      </c>
      <c r="F1411" t="s">
        <v>8559</v>
      </c>
      <c r="G1411" t="s">
        <v>10</v>
      </c>
      <c r="H1411" t="s">
        <v>8</v>
      </c>
      <c r="I1411" t="s">
        <v>8560</v>
      </c>
      <c r="J1411" t="s">
        <v>12</v>
      </c>
      <c r="K1411" t="s">
        <v>8</v>
      </c>
      <c r="L1411" t="s">
        <v>8561</v>
      </c>
      <c r="Q1411" s="3">
        <v>684</v>
      </c>
      <c r="R1411">
        <f t="shared" si="93"/>
        <v>0.154673412442207</v>
      </c>
      <c r="S1411">
        <f t="shared" si="94"/>
        <v>-1.9685258865356401</v>
      </c>
      <c r="T1411">
        <f t="shared" si="95"/>
        <v>9.6992149353027308</v>
      </c>
    </row>
    <row r="1412" spans="2:20" x14ac:dyDescent="0.3">
      <c r="B1412" t="s">
        <v>1</v>
      </c>
      <c r="C1412" t="s">
        <v>8562</v>
      </c>
      <c r="D1412" t="s">
        <v>7</v>
      </c>
      <c r="E1412" t="s">
        <v>8</v>
      </c>
      <c r="F1412" t="s">
        <v>8563</v>
      </c>
      <c r="G1412" t="s">
        <v>10</v>
      </c>
      <c r="H1412" t="s">
        <v>8</v>
      </c>
      <c r="I1412" t="s">
        <v>8564</v>
      </c>
      <c r="J1412" t="s">
        <v>12</v>
      </c>
      <c r="K1412" t="s">
        <v>8</v>
      </c>
      <c r="L1412" t="s">
        <v>8565</v>
      </c>
      <c r="Q1412" s="3">
        <v>685</v>
      </c>
      <c r="R1412">
        <f t="shared" si="93"/>
        <v>0.87320649623870805</v>
      </c>
      <c r="S1412">
        <f t="shared" si="94"/>
        <v>-1.3164175748825</v>
      </c>
      <c r="T1412">
        <f t="shared" si="95"/>
        <v>4.2033267021179199</v>
      </c>
    </row>
    <row r="1413" spans="2:20" x14ac:dyDescent="0.3">
      <c r="B1413" t="s">
        <v>1</v>
      </c>
      <c r="C1413" t="s">
        <v>8566</v>
      </c>
      <c r="D1413" t="s">
        <v>7</v>
      </c>
      <c r="E1413" t="s">
        <v>8</v>
      </c>
      <c r="F1413" t="s">
        <v>8567</v>
      </c>
      <c r="G1413" t="s">
        <v>10</v>
      </c>
      <c r="H1413" t="s">
        <v>8</v>
      </c>
      <c r="I1413" t="s">
        <v>8568</v>
      </c>
      <c r="J1413" t="s">
        <v>12</v>
      </c>
      <c r="K1413" t="s">
        <v>8</v>
      </c>
      <c r="L1413" t="s">
        <v>8569</v>
      </c>
      <c r="Q1413" s="3">
        <v>686</v>
      </c>
      <c r="R1413">
        <f t="shared" si="93"/>
        <v>1.22620785236358</v>
      </c>
      <c r="S1413">
        <f t="shared" si="94"/>
        <v>0.104952134191989</v>
      </c>
      <c r="T1413">
        <f t="shared" si="95"/>
        <v>-0.228017747402191</v>
      </c>
    </row>
    <row r="1414" spans="2:20" x14ac:dyDescent="0.3">
      <c r="B1414" t="s">
        <v>1</v>
      </c>
      <c r="C1414" t="s">
        <v>8570</v>
      </c>
      <c r="D1414" t="s">
        <v>7</v>
      </c>
      <c r="E1414" t="s">
        <v>8</v>
      </c>
      <c r="F1414" t="s">
        <v>8571</v>
      </c>
      <c r="G1414" t="s">
        <v>10</v>
      </c>
      <c r="H1414" t="s">
        <v>8</v>
      </c>
      <c r="I1414" t="s">
        <v>8572</v>
      </c>
      <c r="J1414" t="s">
        <v>12</v>
      </c>
      <c r="K1414" t="s">
        <v>8</v>
      </c>
      <c r="L1414" t="s">
        <v>8573</v>
      </c>
      <c r="Q1414" s="3">
        <v>687</v>
      </c>
      <c r="R1414">
        <f t="shared" si="93"/>
        <v>0.92675024271011297</v>
      </c>
      <c r="S1414">
        <f t="shared" si="94"/>
        <v>0.40290743112563998</v>
      </c>
      <c r="T1414">
        <f t="shared" si="95"/>
        <v>-9.5205202102661097</v>
      </c>
    </row>
    <row r="1415" spans="2:20" x14ac:dyDescent="0.3">
      <c r="B1415" t="s">
        <v>1</v>
      </c>
      <c r="C1415" t="s">
        <v>8574</v>
      </c>
      <c r="D1415" t="s">
        <v>7</v>
      </c>
      <c r="E1415" t="s">
        <v>8</v>
      </c>
      <c r="F1415" t="s">
        <v>8575</v>
      </c>
      <c r="G1415" t="s">
        <v>10</v>
      </c>
      <c r="H1415" t="s">
        <v>8</v>
      </c>
      <c r="I1415" t="s">
        <v>8576</v>
      </c>
      <c r="J1415" t="s">
        <v>12</v>
      </c>
      <c r="K1415" t="s">
        <v>8</v>
      </c>
      <c r="L1415" t="s">
        <v>8577</v>
      </c>
      <c r="Q1415" s="3">
        <v>688</v>
      </c>
      <c r="R1415">
        <f t="shared" si="93"/>
        <v>0.238992884755134</v>
      </c>
      <c r="S1415">
        <f t="shared" si="94"/>
        <v>1.1271739006042401</v>
      </c>
      <c r="T1415">
        <f t="shared" si="95"/>
        <v>-11.237200736999499</v>
      </c>
    </row>
    <row r="1416" spans="2:20" x14ac:dyDescent="0.3">
      <c r="B1416" t="s">
        <v>1</v>
      </c>
      <c r="C1416" t="s">
        <v>8578</v>
      </c>
      <c r="D1416" t="s">
        <v>7</v>
      </c>
      <c r="E1416" t="s">
        <v>8</v>
      </c>
      <c r="F1416" t="s">
        <v>8579</v>
      </c>
      <c r="G1416" t="s">
        <v>10</v>
      </c>
      <c r="H1416" t="s">
        <v>8</v>
      </c>
      <c r="I1416" t="s">
        <v>8580</v>
      </c>
      <c r="J1416" t="s">
        <v>12</v>
      </c>
      <c r="K1416" t="s">
        <v>8</v>
      </c>
      <c r="L1416" t="s">
        <v>8581</v>
      </c>
      <c r="Q1416" s="3">
        <v>689</v>
      </c>
      <c r="R1416">
        <f t="shared" si="93"/>
        <v>0.368913173675537</v>
      </c>
      <c r="S1416">
        <f t="shared" si="94"/>
        <v>1.9462651014328001</v>
      </c>
      <c r="T1416">
        <f t="shared" si="95"/>
        <v>-8.9905357360839808</v>
      </c>
    </row>
    <row r="1417" spans="2:20" x14ac:dyDescent="0.3">
      <c r="B1417" t="s">
        <v>1</v>
      </c>
      <c r="C1417" t="s">
        <v>8582</v>
      </c>
      <c r="D1417" t="s">
        <v>7</v>
      </c>
      <c r="E1417" t="s">
        <v>8</v>
      </c>
      <c r="F1417" t="s">
        <v>8583</v>
      </c>
      <c r="G1417" t="s">
        <v>10</v>
      </c>
      <c r="H1417" t="s">
        <v>8</v>
      </c>
      <c r="I1417" t="s">
        <v>8584</v>
      </c>
      <c r="J1417" t="s">
        <v>12</v>
      </c>
      <c r="K1417" t="s">
        <v>8</v>
      </c>
      <c r="L1417" t="s">
        <v>8585</v>
      </c>
      <c r="Q1417" s="3">
        <v>690</v>
      </c>
      <c r="R1417">
        <f t="shared" si="93"/>
        <v>0.79637140035629195</v>
      </c>
      <c r="S1417">
        <f t="shared" si="94"/>
        <v>2.4845712184906001</v>
      </c>
      <c r="T1417">
        <f t="shared" si="95"/>
        <v>-10.8700904846191</v>
      </c>
    </row>
    <row r="1418" spans="2:20" x14ac:dyDescent="0.3">
      <c r="B1418" t="s">
        <v>1</v>
      </c>
      <c r="C1418" t="s">
        <v>8586</v>
      </c>
      <c r="D1418" t="s">
        <v>7</v>
      </c>
      <c r="E1418" t="s">
        <v>8</v>
      </c>
      <c r="F1418" t="s">
        <v>8587</v>
      </c>
      <c r="G1418" t="s">
        <v>10</v>
      </c>
      <c r="H1418" t="s">
        <v>8</v>
      </c>
      <c r="I1418" t="s">
        <v>8588</v>
      </c>
      <c r="J1418" t="s">
        <v>12</v>
      </c>
      <c r="K1418" t="s">
        <v>8</v>
      </c>
      <c r="L1418" t="s">
        <v>8589</v>
      </c>
      <c r="Q1418" s="3">
        <v>691</v>
      </c>
      <c r="R1418">
        <f t="shared" si="93"/>
        <v>1.09500515460968</v>
      </c>
      <c r="S1418">
        <f t="shared" si="94"/>
        <v>1.9845764636993399</v>
      </c>
      <c r="T1418">
        <f t="shared" si="95"/>
        <v>-8.7182416915893501</v>
      </c>
    </row>
    <row r="1419" spans="2:20" x14ac:dyDescent="0.3">
      <c r="B1419" t="s">
        <v>1</v>
      </c>
      <c r="C1419" t="s">
        <v>8590</v>
      </c>
      <c r="D1419" t="s">
        <v>7</v>
      </c>
      <c r="E1419" t="s">
        <v>8</v>
      </c>
      <c r="F1419" t="s">
        <v>8591</v>
      </c>
      <c r="G1419" t="s">
        <v>10</v>
      </c>
      <c r="H1419" t="s">
        <v>8</v>
      </c>
      <c r="I1419" t="s">
        <v>8592</v>
      </c>
      <c r="J1419" t="s">
        <v>12</v>
      </c>
      <c r="K1419" t="s">
        <v>8</v>
      </c>
      <c r="L1419" t="s">
        <v>8593</v>
      </c>
      <c r="Q1419" s="3">
        <v>692</v>
      </c>
      <c r="R1419">
        <f t="shared" si="93"/>
        <v>0.70043647289276101</v>
      </c>
      <c r="S1419">
        <f t="shared" si="94"/>
        <v>1.6931576728820801</v>
      </c>
      <c r="T1419">
        <f t="shared" si="95"/>
        <v>-4.7928504943847603</v>
      </c>
    </row>
    <row r="1420" spans="2:20" x14ac:dyDescent="0.3">
      <c r="B1420" t="s">
        <v>1</v>
      </c>
      <c r="C1420" t="s">
        <v>8594</v>
      </c>
      <c r="D1420" t="s">
        <v>7</v>
      </c>
      <c r="E1420" t="s">
        <v>8</v>
      </c>
      <c r="F1420" t="s">
        <v>8595</v>
      </c>
      <c r="G1420" t="s">
        <v>10</v>
      </c>
      <c r="H1420" t="s">
        <v>8</v>
      </c>
      <c r="I1420" t="s">
        <v>8596</v>
      </c>
      <c r="J1420" t="s">
        <v>12</v>
      </c>
      <c r="K1420" t="s">
        <v>8</v>
      </c>
      <c r="L1420" t="s">
        <v>8597</v>
      </c>
      <c r="Q1420" s="3">
        <v>693</v>
      </c>
      <c r="R1420">
        <f t="shared" si="93"/>
        <v>7.4138544499874101E-2</v>
      </c>
      <c r="S1420">
        <f t="shared" si="94"/>
        <v>1.0068496465682899</v>
      </c>
      <c r="T1420">
        <f t="shared" si="95"/>
        <v>0.63734710216522195</v>
      </c>
    </row>
    <row r="1421" spans="2:20" x14ac:dyDescent="0.3">
      <c r="B1421" t="s">
        <v>1</v>
      </c>
      <c r="C1421" t="s">
        <v>8598</v>
      </c>
      <c r="D1421" t="s">
        <v>7</v>
      </c>
      <c r="E1421" t="s">
        <v>8</v>
      </c>
      <c r="F1421" t="s">
        <v>8599</v>
      </c>
      <c r="G1421" t="s">
        <v>10</v>
      </c>
      <c r="H1421" t="s">
        <v>8</v>
      </c>
      <c r="I1421" t="s">
        <v>8600</v>
      </c>
      <c r="J1421" t="s">
        <v>12</v>
      </c>
      <c r="K1421" t="s">
        <v>8</v>
      </c>
      <c r="L1421" t="s">
        <v>8601</v>
      </c>
      <c r="Q1421" s="3">
        <v>694</v>
      </c>
      <c r="R1421">
        <f t="shared" si="93"/>
        <v>8.7935276329517295E-2</v>
      </c>
      <c r="S1421">
        <f t="shared" si="94"/>
        <v>1.1719663143157899</v>
      </c>
      <c r="T1421">
        <f t="shared" si="95"/>
        <v>4.1497936248779297</v>
      </c>
    </row>
    <row r="1422" spans="2:20" x14ac:dyDescent="0.3">
      <c r="B1422" t="s">
        <v>1</v>
      </c>
      <c r="C1422" t="s">
        <v>8602</v>
      </c>
      <c r="D1422" t="s">
        <v>7</v>
      </c>
      <c r="E1422" t="s">
        <v>8</v>
      </c>
      <c r="F1422" t="s">
        <v>8603</v>
      </c>
      <c r="G1422" t="s">
        <v>10</v>
      </c>
      <c r="H1422" t="s">
        <v>8</v>
      </c>
      <c r="I1422" t="s">
        <v>8604</v>
      </c>
      <c r="J1422" t="s">
        <v>12</v>
      </c>
      <c r="K1422" t="s">
        <v>8</v>
      </c>
      <c r="L1422" t="s">
        <v>8605</v>
      </c>
      <c r="Q1422" s="3">
        <v>695</v>
      </c>
      <c r="R1422">
        <f t="shared" si="93"/>
        <v>0.89849931001663197</v>
      </c>
      <c r="S1422">
        <f t="shared" si="94"/>
        <v>-0.18807457387447299</v>
      </c>
      <c r="T1422">
        <f t="shared" si="95"/>
        <v>5.16973781585693</v>
      </c>
    </row>
    <row r="1423" spans="2:20" x14ac:dyDescent="0.3">
      <c r="B1423" t="s">
        <v>1</v>
      </c>
      <c r="C1423" t="s">
        <v>8606</v>
      </c>
      <c r="D1423" t="s">
        <v>7</v>
      </c>
      <c r="E1423" t="s">
        <v>8</v>
      </c>
      <c r="F1423" t="s">
        <v>8607</v>
      </c>
      <c r="G1423" t="s">
        <v>10</v>
      </c>
      <c r="H1423" t="s">
        <v>8</v>
      </c>
      <c r="I1423" t="s">
        <v>8608</v>
      </c>
      <c r="J1423" t="s">
        <v>12</v>
      </c>
      <c r="K1423" t="s">
        <v>8</v>
      </c>
      <c r="L1423" t="s">
        <v>8609</v>
      </c>
      <c r="Q1423" s="3">
        <v>696</v>
      </c>
      <c r="R1423">
        <f t="shared" si="93"/>
        <v>0.66952490806579501</v>
      </c>
      <c r="S1423">
        <f t="shared" si="94"/>
        <v>-1.0649951696395801</v>
      </c>
      <c r="T1423">
        <f t="shared" si="95"/>
        <v>14.2390985488891</v>
      </c>
    </row>
    <row r="1424" spans="2:20" x14ac:dyDescent="0.3">
      <c r="B1424" t="s">
        <v>1</v>
      </c>
      <c r="C1424" t="s">
        <v>8610</v>
      </c>
      <c r="D1424" t="s">
        <v>7</v>
      </c>
      <c r="E1424" t="s">
        <v>8</v>
      </c>
      <c r="F1424" t="s">
        <v>8611</v>
      </c>
      <c r="G1424" t="s">
        <v>10</v>
      </c>
      <c r="H1424" t="s">
        <v>8</v>
      </c>
      <c r="I1424" t="s">
        <v>8612</v>
      </c>
      <c r="J1424" t="s">
        <v>12</v>
      </c>
      <c r="K1424" t="s">
        <v>8</v>
      </c>
      <c r="L1424" t="s">
        <v>8613</v>
      </c>
      <c r="Q1424" s="3">
        <v>697</v>
      </c>
      <c r="R1424">
        <f t="shared" si="93"/>
        <v>0.17186096310615501</v>
      </c>
      <c r="S1424">
        <f t="shared" si="94"/>
        <v>-0.85814428329467696</v>
      </c>
      <c r="T1424">
        <f t="shared" si="95"/>
        <v>21.8989944458007</v>
      </c>
    </row>
    <row r="1425" spans="2:20" x14ac:dyDescent="0.3">
      <c r="B1425" t="s">
        <v>1</v>
      </c>
      <c r="C1425" t="s">
        <v>8614</v>
      </c>
      <c r="D1425" t="s">
        <v>7</v>
      </c>
      <c r="E1425" t="s">
        <v>8</v>
      </c>
      <c r="F1425" t="s">
        <v>8615</v>
      </c>
      <c r="G1425" t="s">
        <v>10</v>
      </c>
      <c r="H1425" t="s">
        <v>8</v>
      </c>
      <c r="I1425" t="s">
        <v>8616</v>
      </c>
      <c r="J1425" t="s">
        <v>12</v>
      </c>
      <c r="K1425" t="s">
        <v>8</v>
      </c>
      <c r="L1425" t="s">
        <v>8617</v>
      </c>
      <c r="Q1425" s="3">
        <v>698</v>
      </c>
      <c r="R1425">
        <f t="shared" si="93"/>
        <v>0.363566935062408</v>
      </c>
      <c r="S1425">
        <f t="shared" si="94"/>
        <v>-0.50526243448257402</v>
      </c>
      <c r="T1425">
        <f t="shared" si="95"/>
        <v>24.3503322601318</v>
      </c>
    </row>
    <row r="1426" spans="2:20" x14ac:dyDescent="0.3">
      <c r="B1426" t="s">
        <v>1</v>
      </c>
      <c r="C1426" t="s">
        <v>8618</v>
      </c>
      <c r="D1426" t="s">
        <v>7</v>
      </c>
      <c r="E1426" t="s">
        <v>8</v>
      </c>
      <c r="F1426" t="s">
        <v>8619</v>
      </c>
      <c r="G1426" t="s">
        <v>10</v>
      </c>
      <c r="H1426" t="s">
        <v>8</v>
      </c>
      <c r="I1426" t="s">
        <v>8620</v>
      </c>
      <c r="J1426" t="s">
        <v>12</v>
      </c>
      <c r="K1426" t="s">
        <v>8</v>
      </c>
      <c r="L1426" t="s">
        <v>8621</v>
      </c>
      <c r="Q1426" s="3">
        <v>699</v>
      </c>
      <c r="R1426">
        <f t="shared" si="93"/>
        <v>0.195893853902816</v>
      </c>
      <c r="S1426">
        <f t="shared" si="94"/>
        <v>0.89050030708312899</v>
      </c>
      <c r="T1426">
        <f t="shared" si="95"/>
        <v>21.6163616180419</v>
      </c>
    </row>
    <row r="1427" spans="2:20" x14ac:dyDescent="0.3">
      <c r="B1427" t="s">
        <v>1</v>
      </c>
      <c r="C1427" t="s">
        <v>8622</v>
      </c>
      <c r="D1427" t="s">
        <v>7</v>
      </c>
      <c r="E1427" t="s">
        <v>8</v>
      </c>
      <c r="F1427" t="s">
        <v>8623</v>
      </c>
      <c r="G1427" t="s">
        <v>10</v>
      </c>
      <c r="H1427" t="s">
        <v>8</v>
      </c>
      <c r="I1427" t="s">
        <v>8624</v>
      </c>
      <c r="J1427" t="s">
        <v>12</v>
      </c>
      <c r="K1427" t="s">
        <v>8</v>
      </c>
      <c r="L1427" t="s">
        <v>8625</v>
      </c>
      <c r="Q1427" s="3">
        <v>700</v>
      </c>
      <c r="R1427">
        <f t="shared" si="93"/>
        <v>0.14139236509799899</v>
      </c>
      <c r="S1427">
        <f t="shared" si="94"/>
        <v>1.71238493919372</v>
      </c>
      <c r="T1427">
        <f t="shared" si="95"/>
        <v>22.192792892456001</v>
      </c>
    </row>
    <row r="1428" spans="2:20" x14ac:dyDescent="0.3">
      <c r="B1428" t="s">
        <v>1</v>
      </c>
      <c r="C1428" t="s">
        <v>8626</v>
      </c>
      <c r="D1428" t="s">
        <v>7</v>
      </c>
      <c r="E1428" t="s">
        <v>8</v>
      </c>
      <c r="F1428" t="s">
        <v>8627</v>
      </c>
      <c r="G1428" t="s">
        <v>10</v>
      </c>
      <c r="H1428" t="s">
        <v>8</v>
      </c>
      <c r="I1428" t="s">
        <v>8628</v>
      </c>
      <c r="J1428" t="s">
        <v>12</v>
      </c>
      <c r="K1428" t="s">
        <v>8</v>
      </c>
      <c r="L1428" t="s">
        <v>8629</v>
      </c>
      <c r="Q1428" s="3">
        <v>701</v>
      </c>
      <c r="R1428">
        <f t="shared" si="93"/>
        <v>0.403077691793441</v>
      </c>
      <c r="S1428">
        <f t="shared" si="94"/>
        <v>2.4210436344146702</v>
      </c>
      <c r="T1428">
        <f t="shared" si="95"/>
        <v>21.271102905273398</v>
      </c>
    </row>
    <row r="1429" spans="2:20" x14ac:dyDescent="0.3">
      <c r="B1429" t="s">
        <v>1</v>
      </c>
      <c r="C1429" t="s">
        <v>8630</v>
      </c>
      <c r="D1429" t="s">
        <v>7</v>
      </c>
      <c r="E1429" t="s">
        <v>8</v>
      </c>
      <c r="F1429" t="s">
        <v>8631</v>
      </c>
      <c r="G1429" t="s">
        <v>10</v>
      </c>
      <c r="H1429" t="s">
        <v>8</v>
      </c>
      <c r="I1429" t="s">
        <v>8632</v>
      </c>
      <c r="J1429" t="s">
        <v>12</v>
      </c>
      <c r="K1429" t="s">
        <v>8</v>
      </c>
      <c r="L1429" t="s">
        <v>8633</v>
      </c>
      <c r="Q1429" s="3">
        <v>702</v>
      </c>
      <c r="R1429">
        <f t="shared" si="93"/>
        <v>0.26999631524085999</v>
      </c>
      <c r="S1429">
        <f t="shared" si="94"/>
        <v>3.2761034965515101</v>
      </c>
      <c r="T1429">
        <f t="shared" si="95"/>
        <v>23.241737365722599</v>
      </c>
    </row>
    <row r="1430" spans="2:20" x14ac:dyDescent="0.3">
      <c r="B1430" t="s">
        <v>1</v>
      </c>
      <c r="C1430" t="s">
        <v>8634</v>
      </c>
      <c r="D1430" t="s">
        <v>7</v>
      </c>
      <c r="E1430" t="s">
        <v>8</v>
      </c>
      <c r="F1430" t="s">
        <v>8635</v>
      </c>
      <c r="G1430" t="s">
        <v>10</v>
      </c>
      <c r="H1430" t="s">
        <v>8</v>
      </c>
      <c r="I1430" t="s">
        <v>8636</v>
      </c>
      <c r="J1430" t="s">
        <v>12</v>
      </c>
      <c r="K1430" t="s">
        <v>8</v>
      </c>
      <c r="L1430" t="s">
        <v>8637</v>
      </c>
      <c r="Q1430" s="3">
        <v>703</v>
      </c>
      <c r="R1430">
        <f t="shared" si="93"/>
        <v>0.26857253909111001</v>
      </c>
      <c r="S1430">
        <f t="shared" si="94"/>
        <v>1.5620076656341499</v>
      </c>
      <c r="T1430">
        <f t="shared" si="95"/>
        <v>25.1972141265869</v>
      </c>
    </row>
    <row r="1431" spans="2:20" x14ac:dyDescent="0.3">
      <c r="B1431" t="s">
        <v>1</v>
      </c>
      <c r="C1431" t="s">
        <v>8638</v>
      </c>
      <c r="D1431" t="s">
        <v>7</v>
      </c>
      <c r="E1431" t="s">
        <v>8</v>
      </c>
      <c r="F1431" t="s">
        <v>8639</v>
      </c>
      <c r="G1431" t="s">
        <v>10</v>
      </c>
      <c r="H1431" t="s">
        <v>8</v>
      </c>
      <c r="I1431" t="s">
        <v>8640</v>
      </c>
      <c r="J1431" t="s">
        <v>12</v>
      </c>
      <c r="K1431" t="s">
        <v>8</v>
      </c>
      <c r="L1431" t="s">
        <v>8641</v>
      </c>
      <c r="Q1431" s="3">
        <v>704</v>
      </c>
      <c r="R1431">
        <f t="shared" si="93"/>
        <v>0.37484702467918302</v>
      </c>
      <c r="S1431">
        <f t="shared" si="94"/>
        <v>-0.617201447486877</v>
      </c>
      <c r="T1431">
        <f t="shared" si="95"/>
        <v>16.215135574340799</v>
      </c>
    </row>
    <row r="1432" spans="2:20" x14ac:dyDescent="0.3">
      <c r="B1432" t="s">
        <v>1</v>
      </c>
      <c r="C1432" t="s">
        <v>8642</v>
      </c>
      <c r="D1432" t="s">
        <v>7</v>
      </c>
      <c r="E1432" t="s">
        <v>8</v>
      </c>
      <c r="F1432" t="s">
        <v>8643</v>
      </c>
      <c r="G1432" t="s">
        <v>10</v>
      </c>
      <c r="H1432" t="s">
        <v>8</v>
      </c>
      <c r="I1432" t="s">
        <v>8644</v>
      </c>
      <c r="J1432" t="s">
        <v>12</v>
      </c>
      <c r="K1432" t="s">
        <v>8</v>
      </c>
      <c r="L1432" t="s">
        <v>8645</v>
      </c>
      <c r="Q1432" s="3">
        <v>705</v>
      </c>
      <c r="R1432">
        <f t="shared" si="93"/>
        <v>0.60242694616317705</v>
      </c>
      <c r="S1432">
        <f t="shared" si="94"/>
        <v>0.35704129934310902</v>
      </c>
      <c r="T1432">
        <f t="shared" si="95"/>
        <v>-4.60408592224121</v>
      </c>
    </row>
    <row r="1433" spans="2:20" x14ac:dyDescent="0.3">
      <c r="B1433" t="s">
        <v>1</v>
      </c>
      <c r="C1433" t="s">
        <v>8646</v>
      </c>
      <c r="D1433" t="s">
        <v>7</v>
      </c>
      <c r="E1433" t="s">
        <v>8</v>
      </c>
      <c r="F1433" t="s">
        <v>8647</v>
      </c>
      <c r="G1433" t="s">
        <v>10</v>
      </c>
      <c r="H1433" t="s">
        <v>8</v>
      </c>
      <c r="I1433" t="s">
        <v>8648</v>
      </c>
      <c r="J1433" t="s">
        <v>12</v>
      </c>
      <c r="K1433" t="s">
        <v>8</v>
      </c>
      <c r="L1433" t="s">
        <v>8649</v>
      </c>
      <c r="Q1433" s="3">
        <v>706</v>
      </c>
      <c r="R1433">
        <f t="shared" ref="R1433:R1496" si="96">VALUE(SUBSTITUTE(F1433,"]",""))</f>
        <v>0.31044170260429299</v>
      </c>
      <c r="S1433">
        <f t="shared" ref="S1433:S1496" si="97">VALUE(SUBSTITUTE(I1433,"]",""))</f>
        <v>1.44815421104431</v>
      </c>
      <c r="T1433">
        <f t="shared" ref="T1433:T1496" si="98">VALUE(SUBSTITUTE(L1433,"]",""))</f>
        <v>-19.5716648101806</v>
      </c>
    </row>
    <row r="1434" spans="2:20" x14ac:dyDescent="0.3">
      <c r="B1434" t="s">
        <v>1</v>
      </c>
      <c r="C1434" t="s">
        <v>8650</v>
      </c>
      <c r="D1434" t="s">
        <v>7</v>
      </c>
      <c r="E1434" t="s">
        <v>8</v>
      </c>
      <c r="F1434" t="s">
        <v>8651</v>
      </c>
      <c r="G1434" t="s">
        <v>10</v>
      </c>
      <c r="H1434" t="s">
        <v>8</v>
      </c>
      <c r="I1434" t="s">
        <v>8652</v>
      </c>
      <c r="J1434" t="s">
        <v>12</v>
      </c>
      <c r="K1434" t="s">
        <v>8</v>
      </c>
      <c r="L1434" t="s">
        <v>8653</v>
      </c>
      <c r="Q1434" s="3">
        <v>707</v>
      </c>
      <c r="R1434">
        <f t="shared" si="96"/>
        <v>5.03226593136787E-2</v>
      </c>
      <c r="S1434">
        <f t="shared" si="97"/>
        <v>2.4990358352661102</v>
      </c>
      <c r="T1434">
        <f t="shared" si="98"/>
        <v>-24.353858947753899</v>
      </c>
    </row>
    <row r="1435" spans="2:20" x14ac:dyDescent="0.3">
      <c r="B1435" t="s">
        <v>1</v>
      </c>
      <c r="C1435" t="s">
        <v>8654</v>
      </c>
      <c r="D1435" t="s">
        <v>7</v>
      </c>
      <c r="E1435" t="s">
        <v>8</v>
      </c>
      <c r="F1435" t="s">
        <v>8655</v>
      </c>
      <c r="G1435" t="s">
        <v>10</v>
      </c>
      <c r="H1435" t="s">
        <v>8</v>
      </c>
      <c r="I1435" t="s">
        <v>8656</v>
      </c>
      <c r="J1435" t="s">
        <v>12</v>
      </c>
      <c r="K1435" t="s">
        <v>8</v>
      </c>
      <c r="L1435" t="s">
        <v>8657</v>
      </c>
      <c r="Q1435" s="3">
        <v>708</v>
      </c>
      <c r="R1435">
        <f t="shared" si="96"/>
        <v>0.421832054853439</v>
      </c>
      <c r="S1435">
        <f t="shared" si="97"/>
        <v>3.5653581619262602</v>
      </c>
      <c r="T1435">
        <f t="shared" si="98"/>
        <v>-24.652988433837798</v>
      </c>
    </row>
    <row r="1436" spans="2:20" x14ac:dyDescent="0.3">
      <c r="B1436" t="s">
        <v>1</v>
      </c>
      <c r="C1436" t="s">
        <v>8658</v>
      </c>
      <c r="D1436" t="s">
        <v>7</v>
      </c>
      <c r="E1436" t="s">
        <v>8</v>
      </c>
      <c r="F1436" t="s">
        <v>8659</v>
      </c>
      <c r="G1436" t="s">
        <v>10</v>
      </c>
      <c r="H1436" t="s">
        <v>8</v>
      </c>
      <c r="I1436" t="s">
        <v>8660</v>
      </c>
      <c r="J1436" t="s">
        <v>12</v>
      </c>
      <c r="K1436" t="s">
        <v>8</v>
      </c>
      <c r="L1436" t="s">
        <v>8661</v>
      </c>
      <c r="Q1436" s="3">
        <v>709</v>
      </c>
      <c r="R1436">
        <f t="shared" si="96"/>
        <v>0.67047715187072698</v>
      </c>
      <c r="S1436">
        <f t="shared" si="97"/>
        <v>3.0371131896972599</v>
      </c>
      <c r="T1436">
        <f t="shared" si="98"/>
        <v>-21.200904846191399</v>
      </c>
    </row>
    <row r="1437" spans="2:20" x14ac:dyDescent="0.3">
      <c r="B1437" t="s">
        <v>1</v>
      </c>
      <c r="C1437" t="s">
        <v>8662</v>
      </c>
      <c r="D1437" t="s">
        <v>7</v>
      </c>
      <c r="E1437" t="s">
        <v>8</v>
      </c>
      <c r="F1437" t="s">
        <v>8663</v>
      </c>
      <c r="G1437" t="s">
        <v>10</v>
      </c>
      <c r="H1437" t="s">
        <v>8</v>
      </c>
      <c r="I1437" t="s">
        <v>8664</v>
      </c>
      <c r="J1437" t="s">
        <v>12</v>
      </c>
      <c r="K1437" t="s">
        <v>8</v>
      </c>
      <c r="L1437" t="s">
        <v>8665</v>
      </c>
      <c r="Q1437" s="3">
        <v>710</v>
      </c>
      <c r="R1437">
        <f t="shared" si="96"/>
        <v>7.5089111924171406E-2</v>
      </c>
      <c r="S1437">
        <f t="shared" si="97"/>
        <v>-1.80864262580871</v>
      </c>
      <c r="T1437">
        <f t="shared" si="98"/>
        <v>-12.717388153076101</v>
      </c>
    </row>
    <row r="1438" spans="2:20" x14ac:dyDescent="0.3">
      <c r="B1438" t="s">
        <v>1</v>
      </c>
      <c r="C1438" t="s">
        <v>8666</v>
      </c>
      <c r="D1438" t="s">
        <v>7</v>
      </c>
      <c r="E1438" t="s">
        <v>8</v>
      </c>
      <c r="F1438" t="s">
        <v>8667</v>
      </c>
      <c r="G1438" t="s">
        <v>10</v>
      </c>
      <c r="H1438" t="s">
        <v>8</v>
      </c>
      <c r="I1438" t="s">
        <v>8668</v>
      </c>
      <c r="J1438" t="s">
        <v>12</v>
      </c>
      <c r="K1438" t="s">
        <v>8</v>
      </c>
      <c r="L1438" t="s">
        <v>8669</v>
      </c>
      <c r="Q1438" s="3">
        <v>711</v>
      </c>
      <c r="R1438">
        <f t="shared" si="96"/>
        <v>0.23780234158038999</v>
      </c>
      <c r="S1438">
        <f t="shared" si="97"/>
        <v>-4.4801678657531703</v>
      </c>
      <c r="T1438">
        <f t="shared" si="98"/>
        <v>-7.0078778266906703</v>
      </c>
    </row>
    <row r="1439" spans="2:20" x14ac:dyDescent="0.3">
      <c r="B1439" t="s">
        <v>1</v>
      </c>
      <c r="C1439" t="s">
        <v>8670</v>
      </c>
      <c r="D1439" t="s">
        <v>7</v>
      </c>
      <c r="E1439" t="s">
        <v>8</v>
      </c>
      <c r="F1439" t="s">
        <v>8671</v>
      </c>
      <c r="G1439" t="s">
        <v>10</v>
      </c>
      <c r="H1439" t="s">
        <v>8</v>
      </c>
      <c r="I1439" t="s">
        <v>8672</v>
      </c>
      <c r="J1439" t="s">
        <v>12</v>
      </c>
      <c r="K1439" t="s">
        <v>8</v>
      </c>
      <c r="L1439" t="s">
        <v>8673</v>
      </c>
      <c r="Q1439" s="3">
        <v>712</v>
      </c>
      <c r="R1439">
        <f t="shared" si="96"/>
        <v>1.02258372306823</v>
      </c>
      <c r="S1439">
        <f t="shared" si="97"/>
        <v>-2.1505041122436501</v>
      </c>
      <c r="T1439">
        <f t="shared" si="98"/>
        <v>-6.1353659629821697</v>
      </c>
    </row>
    <row r="1440" spans="2:20" x14ac:dyDescent="0.3">
      <c r="B1440" t="s">
        <v>1</v>
      </c>
      <c r="C1440" t="s">
        <v>8674</v>
      </c>
      <c r="D1440" t="s">
        <v>7</v>
      </c>
      <c r="E1440" t="s">
        <v>8</v>
      </c>
      <c r="F1440" t="s">
        <v>8675</v>
      </c>
      <c r="G1440" t="s">
        <v>10</v>
      </c>
      <c r="H1440" t="s">
        <v>8</v>
      </c>
      <c r="I1440" t="s">
        <v>8676</v>
      </c>
      <c r="J1440" t="s">
        <v>12</v>
      </c>
      <c r="K1440" t="s">
        <v>8</v>
      </c>
      <c r="L1440" t="s">
        <v>8677</v>
      </c>
      <c r="Q1440" s="3">
        <v>713</v>
      </c>
      <c r="R1440">
        <f t="shared" si="96"/>
        <v>0.919636130332946</v>
      </c>
      <c r="S1440">
        <f t="shared" si="97"/>
        <v>-0.59868025779724099</v>
      </c>
      <c r="T1440">
        <f t="shared" si="98"/>
        <v>-14.9717998504638</v>
      </c>
    </row>
    <row r="1441" spans="2:20" x14ac:dyDescent="0.3">
      <c r="B1441" t="s">
        <v>1</v>
      </c>
      <c r="C1441" t="s">
        <v>8678</v>
      </c>
      <c r="D1441" t="s">
        <v>7</v>
      </c>
      <c r="E1441" t="s">
        <v>8</v>
      </c>
      <c r="F1441" t="s">
        <v>8679</v>
      </c>
      <c r="G1441" t="s">
        <v>10</v>
      </c>
      <c r="H1441" t="s">
        <v>8</v>
      </c>
      <c r="I1441" t="s">
        <v>8680</v>
      </c>
      <c r="J1441" t="s">
        <v>12</v>
      </c>
      <c r="K1441" t="s">
        <v>8</v>
      </c>
      <c r="L1441" t="s">
        <v>8681</v>
      </c>
      <c r="Q1441" s="3">
        <v>714</v>
      </c>
      <c r="R1441">
        <f t="shared" si="96"/>
        <v>-0.77127438783645597</v>
      </c>
      <c r="S1441">
        <f t="shared" si="97"/>
        <v>0.61703962087631203</v>
      </c>
      <c r="T1441">
        <f t="shared" si="98"/>
        <v>-8.66035652160644</v>
      </c>
    </row>
    <row r="1442" spans="2:20" x14ac:dyDescent="0.3">
      <c r="B1442" t="s">
        <v>1</v>
      </c>
      <c r="C1442" t="s">
        <v>8682</v>
      </c>
      <c r="D1442" t="s">
        <v>7</v>
      </c>
      <c r="E1442" t="s">
        <v>8</v>
      </c>
      <c r="F1442" t="s">
        <v>8683</v>
      </c>
      <c r="G1442" t="s">
        <v>10</v>
      </c>
      <c r="H1442" t="s">
        <v>8</v>
      </c>
      <c r="I1442" t="s">
        <v>8684</v>
      </c>
      <c r="J1442" t="s">
        <v>12</v>
      </c>
      <c r="K1442" t="s">
        <v>8</v>
      </c>
      <c r="L1442" t="s">
        <v>8685</v>
      </c>
      <c r="Q1442" s="3">
        <v>715</v>
      </c>
      <c r="R1442">
        <f t="shared" si="96"/>
        <v>-7.2689652442932101E-2</v>
      </c>
      <c r="S1442">
        <f t="shared" si="97"/>
        <v>1.49965059757232</v>
      </c>
      <c r="T1442">
        <f t="shared" si="98"/>
        <v>-4.8402967453002903</v>
      </c>
    </row>
    <row r="1443" spans="2:20" x14ac:dyDescent="0.3">
      <c r="B1443" t="s">
        <v>1</v>
      </c>
      <c r="C1443" t="s">
        <v>8686</v>
      </c>
      <c r="D1443" t="s">
        <v>7</v>
      </c>
      <c r="E1443" t="s">
        <v>8</v>
      </c>
      <c r="F1443" t="s">
        <v>8687</v>
      </c>
      <c r="G1443" t="s">
        <v>10</v>
      </c>
      <c r="H1443" t="s">
        <v>8</v>
      </c>
      <c r="I1443" t="s">
        <v>8688</v>
      </c>
      <c r="J1443" t="s">
        <v>12</v>
      </c>
      <c r="K1443" t="s">
        <v>8</v>
      </c>
      <c r="L1443" t="s">
        <v>8689</v>
      </c>
      <c r="Q1443" s="3">
        <v>716</v>
      </c>
      <c r="R1443">
        <f t="shared" si="96"/>
        <v>0.67902427911758401</v>
      </c>
      <c r="S1443">
        <f t="shared" si="97"/>
        <v>1.88624131679534</v>
      </c>
      <c r="T1443">
        <f t="shared" si="98"/>
        <v>-4.24041271209716</v>
      </c>
    </row>
    <row r="1444" spans="2:20" x14ac:dyDescent="0.3">
      <c r="B1444" t="s">
        <v>1</v>
      </c>
      <c r="C1444" t="s">
        <v>8690</v>
      </c>
      <c r="D1444" t="s">
        <v>7</v>
      </c>
      <c r="E1444" t="s">
        <v>8</v>
      </c>
      <c r="F1444" t="s">
        <v>8691</v>
      </c>
      <c r="G1444" t="s">
        <v>10</v>
      </c>
      <c r="H1444" t="s">
        <v>8</v>
      </c>
      <c r="I1444" t="s">
        <v>8692</v>
      </c>
      <c r="J1444" t="s">
        <v>12</v>
      </c>
      <c r="K1444" t="s">
        <v>8</v>
      </c>
      <c r="L1444" t="s">
        <v>8693</v>
      </c>
      <c r="Q1444" s="3">
        <v>717</v>
      </c>
      <c r="R1444">
        <f t="shared" si="96"/>
        <v>1.0607830286026001</v>
      </c>
      <c r="S1444">
        <f t="shared" si="97"/>
        <v>2.1359989643096902</v>
      </c>
      <c r="T1444">
        <f t="shared" si="98"/>
        <v>11.1819448471069</v>
      </c>
    </row>
    <row r="1445" spans="2:20" x14ac:dyDescent="0.3">
      <c r="B1445" t="s">
        <v>1</v>
      </c>
      <c r="C1445" t="s">
        <v>8694</v>
      </c>
      <c r="D1445" t="s">
        <v>7</v>
      </c>
      <c r="E1445" t="s">
        <v>8</v>
      </c>
      <c r="F1445" t="s">
        <v>8695</v>
      </c>
      <c r="G1445" t="s">
        <v>10</v>
      </c>
      <c r="H1445" t="s">
        <v>8</v>
      </c>
      <c r="I1445" t="s">
        <v>8696</v>
      </c>
      <c r="J1445" t="s">
        <v>12</v>
      </c>
      <c r="K1445" t="s">
        <v>8</v>
      </c>
      <c r="L1445" t="s">
        <v>8697</v>
      </c>
      <c r="Q1445" s="3">
        <v>718</v>
      </c>
      <c r="R1445">
        <f t="shared" si="96"/>
        <v>-0.24692425131797699</v>
      </c>
      <c r="S1445">
        <f t="shared" si="97"/>
        <v>5.5010057985782602E-2</v>
      </c>
      <c r="T1445">
        <f t="shared" si="98"/>
        <v>21.249614715576101</v>
      </c>
    </row>
    <row r="1446" spans="2:20" x14ac:dyDescent="0.3">
      <c r="B1446" t="s">
        <v>1</v>
      </c>
      <c r="C1446" t="s">
        <v>8698</v>
      </c>
      <c r="D1446" t="s">
        <v>7</v>
      </c>
      <c r="E1446" t="s">
        <v>8</v>
      </c>
      <c r="F1446" t="s">
        <v>8699</v>
      </c>
      <c r="G1446" t="s">
        <v>10</v>
      </c>
      <c r="H1446" t="s">
        <v>8</v>
      </c>
      <c r="I1446" t="s">
        <v>8700</v>
      </c>
      <c r="J1446" t="s">
        <v>12</v>
      </c>
      <c r="K1446" t="s">
        <v>8</v>
      </c>
      <c r="L1446" t="s">
        <v>8701</v>
      </c>
      <c r="Q1446" s="3">
        <v>719</v>
      </c>
      <c r="R1446">
        <f t="shared" si="96"/>
        <v>-0.24943059682846</v>
      </c>
      <c r="S1446">
        <f t="shared" si="97"/>
        <v>-0.148333564400672</v>
      </c>
      <c r="T1446">
        <f t="shared" si="98"/>
        <v>17.470502853393501</v>
      </c>
    </row>
    <row r="1447" spans="2:20" x14ac:dyDescent="0.3">
      <c r="B1447" t="s">
        <v>1</v>
      </c>
      <c r="C1447" t="s">
        <v>8702</v>
      </c>
      <c r="D1447" t="s">
        <v>7</v>
      </c>
      <c r="E1447" t="s">
        <v>8</v>
      </c>
      <c r="F1447" t="s">
        <v>8703</v>
      </c>
      <c r="G1447" t="s">
        <v>10</v>
      </c>
      <c r="H1447" t="s">
        <v>8</v>
      </c>
      <c r="I1447" t="s">
        <v>8704</v>
      </c>
      <c r="J1447" t="s">
        <v>12</v>
      </c>
      <c r="K1447" t="s">
        <v>8</v>
      </c>
      <c r="L1447" t="s">
        <v>8705</v>
      </c>
      <c r="Q1447" s="3">
        <v>720</v>
      </c>
      <c r="R1447">
        <f t="shared" si="96"/>
        <v>0.21454043686389901</v>
      </c>
      <c r="S1447">
        <f t="shared" si="97"/>
        <v>0.31773564219474698</v>
      </c>
      <c r="T1447">
        <f t="shared" si="98"/>
        <v>12.1602668762207</v>
      </c>
    </row>
    <row r="1448" spans="2:20" x14ac:dyDescent="0.3">
      <c r="B1448" t="s">
        <v>1</v>
      </c>
      <c r="C1448" t="s">
        <v>8706</v>
      </c>
      <c r="D1448" t="s">
        <v>7</v>
      </c>
      <c r="E1448" t="s">
        <v>8</v>
      </c>
      <c r="F1448" t="s">
        <v>8707</v>
      </c>
      <c r="G1448" t="s">
        <v>10</v>
      </c>
      <c r="H1448" t="s">
        <v>8</v>
      </c>
      <c r="I1448" t="s">
        <v>8708</v>
      </c>
      <c r="J1448" t="s">
        <v>12</v>
      </c>
      <c r="K1448" t="s">
        <v>8</v>
      </c>
      <c r="L1448" t="s">
        <v>8709</v>
      </c>
      <c r="Q1448" s="3">
        <v>721</v>
      </c>
      <c r="R1448">
        <f t="shared" si="96"/>
        <v>0.85419082641601496</v>
      </c>
      <c r="S1448">
        <f t="shared" si="97"/>
        <v>1.4670060873031601</v>
      </c>
      <c r="T1448">
        <f t="shared" si="98"/>
        <v>1.7280527353286701</v>
      </c>
    </row>
    <row r="1449" spans="2:20" x14ac:dyDescent="0.3">
      <c r="B1449" t="s">
        <v>1</v>
      </c>
      <c r="C1449" t="s">
        <v>8710</v>
      </c>
      <c r="D1449" t="s">
        <v>7</v>
      </c>
      <c r="E1449" t="s">
        <v>8</v>
      </c>
      <c r="F1449" t="s">
        <v>8711</v>
      </c>
      <c r="G1449" t="s">
        <v>10</v>
      </c>
      <c r="H1449" t="s">
        <v>8</v>
      </c>
      <c r="I1449" t="s">
        <v>8712</v>
      </c>
      <c r="J1449" t="s">
        <v>12</v>
      </c>
      <c r="K1449" t="s">
        <v>8</v>
      </c>
      <c r="L1449" t="s">
        <v>8713</v>
      </c>
      <c r="Q1449" s="3">
        <v>722</v>
      </c>
      <c r="R1449">
        <f t="shared" si="96"/>
        <v>0.69399857521057096</v>
      </c>
      <c r="S1449">
        <f t="shared" si="97"/>
        <v>2.2485694885253902</v>
      </c>
      <c r="T1449">
        <f t="shared" si="98"/>
        <v>-14.385377883911101</v>
      </c>
    </row>
    <row r="1450" spans="2:20" x14ac:dyDescent="0.3">
      <c r="B1450" t="s">
        <v>1</v>
      </c>
      <c r="C1450" t="s">
        <v>8714</v>
      </c>
      <c r="D1450" t="s">
        <v>7</v>
      </c>
      <c r="E1450" t="s">
        <v>8</v>
      </c>
      <c r="F1450" t="s">
        <v>8715</v>
      </c>
      <c r="G1450" t="s">
        <v>10</v>
      </c>
      <c r="H1450" t="s">
        <v>8</v>
      </c>
      <c r="I1450" t="s">
        <v>8716</v>
      </c>
      <c r="J1450" t="s">
        <v>12</v>
      </c>
      <c r="K1450" t="s">
        <v>8</v>
      </c>
      <c r="L1450" t="s">
        <v>8717</v>
      </c>
      <c r="Q1450" s="3">
        <v>723</v>
      </c>
      <c r="R1450">
        <f t="shared" si="96"/>
        <v>-4.83691729605197E-2</v>
      </c>
      <c r="S1450">
        <f t="shared" si="97"/>
        <v>2.2233746051788299</v>
      </c>
      <c r="T1450">
        <f t="shared" si="98"/>
        <v>-20.485588073730401</v>
      </c>
    </row>
    <row r="1451" spans="2:20" x14ac:dyDescent="0.3">
      <c r="B1451" t="s">
        <v>1</v>
      </c>
      <c r="C1451" t="s">
        <v>8718</v>
      </c>
      <c r="D1451" t="s">
        <v>7</v>
      </c>
      <c r="E1451" t="s">
        <v>8</v>
      </c>
      <c r="F1451" t="s">
        <v>8719</v>
      </c>
      <c r="G1451" t="s">
        <v>10</v>
      </c>
      <c r="H1451" t="s">
        <v>8</v>
      </c>
      <c r="I1451" t="s">
        <v>8720</v>
      </c>
      <c r="J1451" t="s">
        <v>12</v>
      </c>
      <c r="K1451" t="s">
        <v>8</v>
      </c>
      <c r="L1451" t="s">
        <v>8721</v>
      </c>
      <c r="Q1451" s="3">
        <v>724</v>
      </c>
      <c r="R1451">
        <f t="shared" si="96"/>
        <v>-1.8640799447893999E-2</v>
      </c>
      <c r="S1451">
        <f t="shared" si="97"/>
        <v>1.79016160964965</v>
      </c>
      <c r="T1451">
        <f t="shared" si="98"/>
        <v>-18.441951751708899</v>
      </c>
    </row>
    <row r="1452" spans="2:20" x14ac:dyDescent="0.3">
      <c r="B1452" t="s">
        <v>1</v>
      </c>
      <c r="C1452" t="s">
        <v>8722</v>
      </c>
      <c r="D1452" t="s">
        <v>7</v>
      </c>
      <c r="E1452" t="s">
        <v>8</v>
      </c>
      <c r="F1452" t="s">
        <v>8723</v>
      </c>
      <c r="G1452" t="s">
        <v>10</v>
      </c>
      <c r="H1452" t="s">
        <v>8</v>
      </c>
      <c r="I1452" t="s">
        <v>8724</v>
      </c>
      <c r="J1452" t="s">
        <v>12</v>
      </c>
      <c r="K1452" t="s">
        <v>8</v>
      </c>
      <c r="L1452" t="s">
        <v>8725</v>
      </c>
      <c r="Q1452" s="3">
        <v>725</v>
      </c>
      <c r="R1452">
        <f t="shared" si="96"/>
        <v>0.64816218614578203</v>
      </c>
      <c r="S1452">
        <f t="shared" si="97"/>
        <v>1.3779871463775599</v>
      </c>
      <c r="T1452">
        <f t="shared" si="98"/>
        <v>-19.104335784912099</v>
      </c>
    </row>
    <row r="1453" spans="2:20" x14ac:dyDescent="0.3">
      <c r="B1453" t="s">
        <v>1</v>
      </c>
      <c r="C1453" t="s">
        <v>8726</v>
      </c>
      <c r="D1453" t="s">
        <v>7</v>
      </c>
      <c r="E1453" t="s">
        <v>8</v>
      </c>
      <c r="F1453" t="s">
        <v>8727</v>
      </c>
      <c r="G1453" t="s">
        <v>10</v>
      </c>
      <c r="H1453" t="s">
        <v>8</v>
      </c>
      <c r="I1453" t="s">
        <v>8728</v>
      </c>
      <c r="J1453" t="s">
        <v>12</v>
      </c>
      <c r="K1453" t="s">
        <v>8</v>
      </c>
      <c r="L1453" t="s">
        <v>8729</v>
      </c>
      <c r="Q1453" s="3">
        <v>726</v>
      </c>
      <c r="R1453">
        <f t="shared" si="96"/>
        <v>1.25068295001983</v>
      </c>
      <c r="S1453">
        <f t="shared" si="97"/>
        <v>0.135846301913261</v>
      </c>
      <c r="T1453">
        <f t="shared" si="98"/>
        <v>-21.5895977020263</v>
      </c>
    </row>
    <row r="1454" spans="2:20" x14ac:dyDescent="0.3">
      <c r="B1454" t="s">
        <v>1</v>
      </c>
      <c r="C1454" t="s">
        <v>8730</v>
      </c>
      <c r="D1454" t="s">
        <v>7</v>
      </c>
      <c r="E1454" t="s">
        <v>8</v>
      </c>
      <c r="F1454" t="s">
        <v>8731</v>
      </c>
      <c r="G1454" t="s">
        <v>10</v>
      </c>
      <c r="H1454" t="s">
        <v>8</v>
      </c>
      <c r="I1454" t="s">
        <v>8732</v>
      </c>
      <c r="J1454" t="s">
        <v>12</v>
      </c>
      <c r="K1454" t="s">
        <v>8</v>
      </c>
      <c r="L1454" t="s">
        <v>8733</v>
      </c>
      <c r="Q1454" s="3">
        <v>727</v>
      </c>
      <c r="R1454">
        <f t="shared" si="96"/>
        <v>0.57777428627014105</v>
      </c>
      <c r="S1454">
        <f t="shared" si="97"/>
        <v>0.28768140077590898</v>
      </c>
      <c r="T1454">
        <f t="shared" si="98"/>
        <v>-11.3872413635253</v>
      </c>
    </row>
    <row r="1455" spans="2:20" x14ac:dyDescent="0.3">
      <c r="B1455" t="s">
        <v>1</v>
      </c>
      <c r="C1455" t="s">
        <v>8734</v>
      </c>
      <c r="D1455" t="s">
        <v>7</v>
      </c>
      <c r="E1455" t="s">
        <v>8</v>
      </c>
      <c r="F1455" t="s">
        <v>8735</v>
      </c>
      <c r="G1455" t="s">
        <v>10</v>
      </c>
      <c r="H1455" t="s">
        <v>8</v>
      </c>
      <c r="I1455" t="s">
        <v>8736</v>
      </c>
      <c r="J1455" t="s">
        <v>12</v>
      </c>
      <c r="K1455" t="s">
        <v>8</v>
      </c>
      <c r="L1455" t="s">
        <v>8737</v>
      </c>
      <c r="Q1455" s="3">
        <v>728</v>
      </c>
      <c r="R1455">
        <f t="shared" si="96"/>
        <v>-0.59217888116836503</v>
      </c>
      <c r="S1455">
        <f t="shared" si="97"/>
        <v>0.68873590230941695</v>
      </c>
      <c r="T1455">
        <f t="shared" si="98"/>
        <v>-4.3433151245117099</v>
      </c>
    </row>
    <row r="1456" spans="2:20" x14ac:dyDescent="0.3">
      <c r="B1456" t="s">
        <v>1</v>
      </c>
      <c r="C1456" t="s">
        <v>8738</v>
      </c>
      <c r="D1456" t="s">
        <v>7</v>
      </c>
      <c r="E1456" t="s">
        <v>8</v>
      </c>
      <c r="F1456" t="s">
        <v>8739</v>
      </c>
      <c r="G1456" t="s">
        <v>10</v>
      </c>
      <c r="H1456" t="s">
        <v>8</v>
      </c>
      <c r="I1456" t="s">
        <v>8740</v>
      </c>
      <c r="J1456" t="s">
        <v>12</v>
      </c>
      <c r="K1456" t="s">
        <v>8</v>
      </c>
      <c r="L1456" t="s">
        <v>8741</v>
      </c>
      <c r="Q1456" s="3">
        <v>729</v>
      </c>
      <c r="R1456">
        <f t="shared" si="96"/>
        <v>0.220722556114196</v>
      </c>
      <c r="S1456">
        <f t="shared" si="97"/>
        <v>-3.54621186852455E-2</v>
      </c>
      <c r="T1456">
        <f t="shared" si="98"/>
        <v>-10.1829624176025</v>
      </c>
    </row>
    <row r="1457" spans="2:20" x14ac:dyDescent="0.3">
      <c r="B1457" t="s">
        <v>1</v>
      </c>
      <c r="C1457" t="s">
        <v>8742</v>
      </c>
      <c r="D1457" t="s">
        <v>7</v>
      </c>
      <c r="E1457" t="s">
        <v>8</v>
      </c>
      <c r="F1457" t="s">
        <v>8743</v>
      </c>
      <c r="G1457" t="s">
        <v>10</v>
      </c>
      <c r="H1457" t="s">
        <v>8</v>
      </c>
      <c r="I1457" t="s">
        <v>8744</v>
      </c>
      <c r="J1457" t="s">
        <v>12</v>
      </c>
      <c r="K1457" t="s">
        <v>8</v>
      </c>
      <c r="L1457" t="s">
        <v>8745</v>
      </c>
      <c r="Q1457" s="3">
        <v>730</v>
      </c>
      <c r="R1457">
        <f t="shared" si="96"/>
        <v>1.22070944309234</v>
      </c>
      <c r="S1457">
        <f t="shared" si="97"/>
        <v>0.33770969510078402</v>
      </c>
      <c r="T1457">
        <f t="shared" si="98"/>
        <v>-15.6676216125488</v>
      </c>
    </row>
    <row r="1458" spans="2:20" x14ac:dyDescent="0.3">
      <c r="B1458" t="s">
        <v>1</v>
      </c>
      <c r="C1458" t="s">
        <v>8746</v>
      </c>
      <c r="D1458" t="s">
        <v>7</v>
      </c>
      <c r="E1458" t="s">
        <v>8</v>
      </c>
      <c r="F1458" t="s">
        <v>8747</v>
      </c>
      <c r="G1458" t="s">
        <v>10</v>
      </c>
      <c r="H1458" t="s">
        <v>8</v>
      </c>
      <c r="I1458" t="s">
        <v>8748</v>
      </c>
      <c r="J1458" t="s">
        <v>12</v>
      </c>
      <c r="K1458" t="s">
        <v>8</v>
      </c>
      <c r="L1458" t="s">
        <v>8749</v>
      </c>
      <c r="Q1458" s="3">
        <v>731</v>
      </c>
      <c r="R1458">
        <f t="shared" si="96"/>
        <v>1.33351302146911</v>
      </c>
      <c r="S1458">
        <f t="shared" si="97"/>
        <v>0.43616041541099498</v>
      </c>
      <c r="T1458">
        <f t="shared" si="98"/>
        <v>-16.477108001708899</v>
      </c>
    </row>
    <row r="1459" spans="2:20" x14ac:dyDescent="0.3">
      <c r="B1459" t="s">
        <v>1</v>
      </c>
      <c r="C1459" t="s">
        <v>8750</v>
      </c>
      <c r="D1459" t="s">
        <v>7</v>
      </c>
      <c r="E1459" t="s">
        <v>8</v>
      </c>
      <c r="F1459" t="s">
        <v>8751</v>
      </c>
      <c r="G1459" t="s">
        <v>10</v>
      </c>
      <c r="H1459" t="s">
        <v>8</v>
      </c>
      <c r="I1459" t="s">
        <v>8752</v>
      </c>
      <c r="J1459" t="s">
        <v>12</v>
      </c>
      <c r="K1459" t="s">
        <v>8</v>
      </c>
      <c r="L1459" t="s">
        <v>8753</v>
      </c>
      <c r="Q1459" s="3">
        <v>732</v>
      </c>
      <c r="R1459">
        <f t="shared" si="96"/>
        <v>-0.42244291305541898</v>
      </c>
      <c r="S1459">
        <f t="shared" si="97"/>
        <v>-0.250765770673751</v>
      </c>
      <c r="T1459">
        <f t="shared" si="98"/>
        <v>-17.256868362426701</v>
      </c>
    </row>
    <row r="1460" spans="2:20" x14ac:dyDescent="0.3">
      <c r="B1460" t="s">
        <v>1</v>
      </c>
      <c r="C1460" t="s">
        <v>8754</v>
      </c>
      <c r="D1460" t="s">
        <v>7</v>
      </c>
      <c r="E1460" t="s">
        <v>8</v>
      </c>
      <c r="F1460" t="s">
        <v>8755</v>
      </c>
      <c r="G1460" t="s">
        <v>10</v>
      </c>
      <c r="H1460" t="s">
        <v>8</v>
      </c>
      <c r="I1460" t="s">
        <v>8756</v>
      </c>
      <c r="J1460" t="s">
        <v>12</v>
      </c>
      <c r="K1460" t="s">
        <v>8</v>
      </c>
      <c r="L1460" t="s">
        <v>8757</v>
      </c>
      <c r="Q1460" s="3">
        <v>733</v>
      </c>
      <c r="R1460">
        <f t="shared" si="96"/>
        <v>-0.97551733255386297</v>
      </c>
      <c r="S1460">
        <f t="shared" si="97"/>
        <v>-0.240952998399734</v>
      </c>
      <c r="T1460">
        <f t="shared" si="98"/>
        <v>-21.519891738891602</v>
      </c>
    </row>
    <row r="1461" spans="2:20" x14ac:dyDescent="0.3">
      <c r="B1461" t="s">
        <v>1</v>
      </c>
      <c r="C1461" t="s">
        <v>8758</v>
      </c>
      <c r="D1461" t="s">
        <v>7</v>
      </c>
      <c r="E1461" t="s">
        <v>8</v>
      </c>
      <c r="F1461" t="s">
        <v>8759</v>
      </c>
      <c r="G1461" t="s">
        <v>10</v>
      </c>
      <c r="H1461" t="s">
        <v>8</v>
      </c>
      <c r="I1461" t="s">
        <v>8760</v>
      </c>
      <c r="J1461" t="s">
        <v>12</v>
      </c>
      <c r="K1461" t="s">
        <v>8</v>
      </c>
      <c r="L1461" t="s">
        <v>8761</v>
      </c>
      <c r="Q1461" s="3">
        <v>734</v>
      </c>
      <c r="R1461">
        <f t="shared" si="96"/>
        <v>0.31908300518989502</v>
      </c>
      <c r="S1461">
        <f t="shared" si="97"/>
        <v>0.81631827354431097</v>
      </c>
      <c r="T1461">
        <f t="shared" si="98"/>
        <v>-25.234296798706001</v>
      </c>
    </row>
    <row r="1462" spans="2:20" x14ac:dyDescent="0.3">
      <c r="B1462" t="s">
        <v>1</v>
      </c>
      <c r="C1462" t="s">
        <v>8762</v>
      </c>
      <c r="D1462" t="s">
        <v>7</v>
      </c>
      <c r="E1462" t="s">
        <v>8</v>
      </c>
      <c r="F1462" t="s">
        <v>8763</v>
      </c>
      <c r="G1462" t="s">
        <v>10</v>
      </c>
      <c r="H1462" t="s">
        <v>8</v>
      </c>
      <c r="I1462" t="s">
        <v>8764</v>
      </c>
      <c r="J1462" t="s">
        <v>12</v>
      </c>
      <c r="K1462" t="s">
        <v>8</v>
      </c>
      <c r="L1462" t="s">
        <v>8765</v>
      </c>
      <c r="Q1462" s="3">
        <v>735</v>
      </c>
      <c r="R1462">
        <f t="shared" si="96"/>
        <v>1.38135397434234</v>
      </c>
      <c r="S1462">
        <f t="shared" si="97"/>
        <v>1.6687544584274201</v>
      </c>
      <c r="T1462">
        <f t="shared" si="98"/>
        <v>-26.655237197875898</v>
      </c>
    </row>
    <row r="1463" spans="2:20" x14ac:dyDescent="0.3">
      <c r="B1463" t="s">
        <v>1</v>
      </c>
      <c r="C1463" t="s">
        <v>8766</v>
      </c>
      <c r="D1463" t="s">
        <v>7</v>
      </c>
      <c r="E1463" t="s">
        <v>8</v>
      </c>
      <c r="F1463" t="s">
        <v>8767</v>
      </c>
      <c r="G1463" t="s">
        <v>10</v>
      </c>
      <c r="H1463" t="s">
        <v>8</v>
      </c>
      <c r="I1463" t="s">
        <v>8768</v>
      </c>
      <c r="J1463" t="s">
        <v>12</v>
      </c>
      <c r="K1463" t="s">
        <v>8</v>
      </c>
      <c r="L1463" t="s">
        <v>8769</v>
      </c>
      <c r="Q1463" s="3">
        <v>736</v>
      </c>
      <c r="R1463">
        <f t="shared" si="96"/>
        <v>2.05976009368896</v>
      </c>
      <c r="S1463">
        <f t="shared" si="97"/>
        <v>2.1379806995391801</v>
      </c>
      <c r="T1463">
        <f t="shared" si="98"/>
        <v>-26.315912246704102</v>
      </c>
    </row>
    <row r="1464" spans="2:20" x14ac:dyDescent="0.3">
      <c r="B1464" t="s">
        <v>1</v>
      </c>
      <c r="C1464" t="s">
        <v>8770</v>
      </c>
      <c r="D1464" t="s">
        <v>7</v>
      </c>
      <c r="E1464" t="s">
        <v>8</v>
      </c>
      <c r="F1464" t="s">
        <v>8771</v>
      </c>
      <c r="G1464" t="s">
        <v>10</v>
      </c>
      <c r="H1464" t="s">
        <v>8</v>
      </c>
      <c r="I1464" t="s">
        <v>8772</v>
      </c>
      <c r="J1464" t="s">
        <v>12</v>
      </c>
      <c r="K1464" t="s">
        <v>8</v>
      </c>
      <c r="L1464" t="s">
        <v>8773</v>
      </c>
      <c r="Q1464" s="3">
        <v>737</v>
      </c>
      <c r="R1464">
        <f t="shared" si="96"/>
        <v>1.03604340553283</v>
      </c>
      <c r="S1464">
        <f t="shared" si="97"/>
        <v>2.2123351097106898</v>
      </c>
      <c r="T1464">
        <f t="shared" si="98"/>
        <v>-16.575492858886701</v>
      </c>
    </row>
    <row r="1465" spans="2:20" x14ac:dyDescent="0.3">
      <c r="B1465" t="s">
        <v>1</v>
      </c>
      <c r="C1465" t="s">
        <v>8774</v>
      </c>
      <c r="D1465" t="s">
        <v>7</v>
      </c>
      <c r="E1465" t="s">
        <v>8</v>
      </c>
      <c r="F1465" t="s">
        <v>8775</v>
      </c>
      <c r="G1465" t="s">
        <v>10</v>
      </c>
      <c r="H1465" t="s">
        <v>8</v>
      </c>
      <c r="I1465" t="s">
        <v>8776</v>
      </c>
      <c r="J1465" t="s">
        <v>12</v>
      </c>
      <c r="K1465" t="s">
        <v>8</v>
      </c>
      <c r="L1465" t="s">
        <v>8777</v>
      </c>
      <c r="Q1465" s="3">
        <v>738</v>
      </c>
      <c r="R1465">
        <f t="shared" si="96"/>
        <v>-0.64675939083099299</v>
      </c>
      <c r="S1465">
        <f t="shared" si="97"/>
        <v>1.74436318874359</v>
      </c>
      <c r="T1465">
        <f t="shared" si="98"/>
        <v>-12.2140235900878</v>
      </c>
    </row>
    <row r="1466" spans="2:20" x14ac:dyDescent="0.3">
      <c r="B1466" t="s">
        <v>1</v>
      </c>
      <c r="C1466" t="s">
        <v>8778</v>
      </c>
      <c r="D1466" t="s">
        <v>7</v>
      </c>
      <c r="E1466" t="s">
        <v>8</v>
      </c>
      <c r="F1466" t="s">
        <v>8779</v>
      </c>
      <c r="G1466" t="s">
        <v>10</v>
      </c>
      <c r="H1466" t="s">
        <v>8</v>
      </c>
      <c r="I1466" t="s">
        <v>8780</v>
      </c>
      <c r="J1466" t="s">
        <v>12</v>
      </c>
      <c r="K1466" t="s">
        <v>8</v>
      </c>
      <c r="L1466" t="s">
        <v>8781</v>
      </c>
      <c r="Q1466" s="3">
        <v>739</v>
      </c>
      <c r="R1466">
        <f t="shared" si="96"/>
        <v>-5.59139996767044E-2</v>
      </c>
      <c r="S1466">
        <f t="shared" si="97"/>
        <v>0.96707761287689198</v>
      </c>
      <c r="T1466">
        <f t="shared" si="98"/>
        <v>-11.084794998168899</v>
      </c>
    </row>
    <row r="1467" spans="2:20" x14ac:dyDescent="0.3">
      <c r="B1467" t="s">
        <v>1</v>
      </c>
      <c r="C1467" t="s">
        <v>8782</v>
      </c>
      <c r="D1467" t="s">
        <v>7</v>
      </c>
      <c r="E1467" t="s">
        <v>8</v>
      </c>
      <c r="F1467" t="s">
        <v>8783</v>
      </c>
      <c r="G1467" t="s">
        <v>10</v>
      </c>
      <c r="H1467" t="s">
        <v>8</v>
      </c>
      <c r="I1467" t="s">
        <v>8784</v>
      </c>
      <c r="J1467" t="s">
        <v>12</v>
      </c>
      <c r="K1467" t="s">
        <v>8</v>
      </c>
      <c r="L1467" t="s">
        <v>8785</v>
      </c>
      <c r="Q1467" s="3">
        <v>740</v>
      </c>
      <c r="R1467">
        <f t="shared" si="96"/>
        <v>1.0016053915023799</v>
      </c>
      <c r="S1467">
        <f t="shared" si="97"/>
        <v>-1.55461682006716E-2</v>
      </c>
      <c r="T1467">
        <f t="shared" si="98"/>
        <v>-12.0656995773315</v>
      </c>
    </row>
    <row r="1468" spans="2:20" x14ac:dyDescent="0.3">
      <c r="B1468" t="s">
        <v>1</v>
      </c>
      <c r="C1468" t="s">
        <v>8786</v>
      </c>
      <c r="D1468" t="s">
        <v>7</v>
      </c>
      <c r="E1468" t="s">
        <v>8</v>
      </c>
      <c r="F1468" t="s">
        <v>8787</v>
      </c>
      <c r="G1468" t="s">
        <v>10</v>
      </c>
      <c r="H1468" t="s">
        <v>8</v>
      </c>
      <c r="I1468" t="s">
        <v>8788</v>
      </c>
      <c r="J1468" t="s">
        <v>12</v>
      </c>
      <c r="K1468" t="s">
        <v>8</v>
      </c>
      <c r="L1468" t="s">
        <v>8789</v>
      </c>
      <c r="Q1468" s="3">
        <v>741</v>
      </c>
      <c r="R1468">
        <f t="shared" si="96"/>
        <v>1.74271428585052</v>
      </c>
      <c r="S1468">
        <f t="shared" si="97"/>
        <v>-0.66746443510055498</v>
      </c>
      <c r="T1468">
        <f t="shared" si="98"/>
        <v>-18.172731399536101</v>
      </c>
    </row>
    <row r="1469" spans="2:20" x14ac:dyDescent="0.3">
      <c r="B1469" t="s">
        <v>1</v>
      </c>
      <c r="C1469" t="s">
        <v>8790</v>
      </c>
      <c r="D1469" t="s">
        <v>7</v>
      </c>
      <c r="E1469" t="s">
        <v>8</v>
      </c>
      <c r="F1469" t="s">
        <v>8791</v>
      </c>
      <c r="G1469" t="s">
        <v>10</v>
      </c>
      <c r="H1469" t="s">
        <v>8</v>
      </c>
      <c r="I1469" t="s">
        <v>8792</v>
      </c>
      <c r="J1469" t="s">
        <v>12</v>
      </c>
      <c r="K1469" t="s">
        <v>8</v>
      </c>
      <c r="L1469" t="s">
        <v>8793</v>
      </c>
      <c r="Q1469" s="3">
        <v>742</v>
      </c>
      <c r="R1469">
        <f t="shared" si="96"/>
        <v>1.62030553817749</v>
      </c>
      <c r="S1469">
        <f t="shared" si="97"/>
        <v>-0.30612298846244801</v>
      </c>
      <c r="T1469">
        <f t="shared" si="98"/>
        <v>-18.499788284301701</v>
      </c>
    </row>
    <row r="1470" spans="2:20" x14ac:dyDescent="0.3">
      <c r="B1470" t="s">
        <v>1</v>
      </c>
      <c r="C1470" t="s">
        <v>8794</v>
      </c>
      <c r="D1470" t="s">
        <v>7</v>
      </c>
      <c r="E1470" t="s">
        <v>8</v>
      </c>
      <c r="F1470" t="s">
        <v>8795</v>
      </c>
      <c r="G1470" t="s">
        <v>10</v>
      </c>
      <c r="H1470" t="s">
        <v>8</v>
      </c>
      <c r="I1470" t="s">
        <v>8796</v>
      </c>
      <c r="J1470" t="s">
        <v>12</v>
      </c>
      <c r="K1470" t="s">
        <v>8</v>
      </c>
      <c r="L1470" t="s">
        <v>8797</v>
      </c>
      <c r="Q1470" s="3">
        <v>743</v>
      </c>
      <c r="R1470">
        <f t="shared" si="96"/>
        <v>0.84763115644454901</v>
      </c>
      <c r="S1470">
        <f t="shared" si="97"/>
        <v>-0.14015804231166801</v>
      </c>
      <c r="T1470">
        <f t="shared" si="98"/>
        <v>-9.8300476074218697</v>
      </c>
    </row>
    <row r="1471" spans="2:20" x14ac:dyDescent="0.3">
      <c r="B1471" t="s">
        <v>1</v>
      </c>
      <c r="C1471" t="s">
        <v>8798</v>
      </c>
      <c r="D1471" t="s">
        <v>7</v>
      </c>
      <c r="E1471" t="s">
        <v>8</v>
      </c>
      <c r="F1471" t="s">
        <v>8799</v>
      </c>
      <c r="G1471" t="s">
        <v>10</v>
      </c>
      <c r="H1471" t="s">
        <v>8</v>
      </c>
      <c r="I1471" t="s">
        <v>8800</v>
      </c>
      <c r="J1471" t="s">
        <v>12</v>
      </c>
      <c r="K1471" t="s">
        <v>8</v>
      </c>
      <c r="L1471" t="s">
        <v>8801</v>
      </c>
      <c r="Q1471" s="3">
        <v>744</v>
      </c>
      <c r="R1471">
        <f t="shared" si="96"/>
        <v>-0.91694360971450795</v>
      </c>
      <c r="S1471">
        <f t="shared" si="97"/>
        <v>0.660411536693573</v>
      </c>
      <c r="T1471">
        <f t="shared" si="98"/>
        <v>-2.5841684341430602</v>
      </c>
    </row>
    <row r="1472" spans="2:20" x14ac:dyDescent="0.3">
      <c r="B1472" t="s">
        <v>1</v>
      </c>
      <c r="C1472" t="s">
        <v>8802</v>
      </c>
      <c r="D1472" t="s">
        <v>7</v>
      </c>
      <c r="E1472" t="s">
        <v>8</v>
      </c>
      <c r="F1472" t="s">
        <v>8803</v>
      </c>
      <c r="G1472" t="s">
        <v>10</v>
      </c>
      <c r="H1472" t="s">
        <v>8</v>
      </c>
      <c r="I1472" t="s">
        <v>8804</v>
      </c>
      <c r="J1472" t="s">
        <v>12</v>
      </c>
      <c r="K1472" t="s">
        <v>8</v>
      </c>
      <c r="L1472" t="s">
        <v>8805</v>
      </c>
      <c r="Q1472" s="3">
        <v>745</v>
      </c>
      <c r="R1472">
        <f t="shared" si="96"/>
        <v>-0.40765860676765397</v>
      </c>
      <c r="S1472">
        <f t="shared" si="97"/>
        <v>0.45366841554641701</v>
      </c>
      <c r="T1472">
        <f t="shared" si="98"/>
        <v>-4.5967741012573198</v>
      </c>
    </row>
    <row r="1473" spans="2:20" x14ac:dyDescent="0.3">
      <c r="B1473" t="s">
        <v>1</v>
      </c>
      <c r="C1473" t="s">
        <v>8806</v>
      </c>
      <c r="D1473" t="s">
        <v>7</v>
      </c>
      <c r="E1473" t="s">
        <v>8</v>
      </c>
      <c r="F1473" t="s">
        <v>8807</v>
      </c>
      <c r="G1473" t="s">
        <v>10</v>
      </c>
      <c r="H1473" t="s">
        <v>8</v>
      </c>
      <c r="I1473" t="s">
        <v>8808</v>
      </c>
      <c r="J1473" t="s">
        <v>12</v>
      </c>
      <c r="K1473" t="s">
        <v>8</v>
      </c>
      <c r="L1473" t="s">
        <v>8809</v>
      </c>
      <c r="Q1473" s="3">
        <v>746</v>
      </c>
      <c r="R1473">
        <f t="shared" si="96"/>
        <v>0.164195716381073</v>
      </c>
      <c r="S1473">
        <f t="shared" si="97"/>
        <v>0.86920827627181996</v>
      </c>
      <c r="T1473">
        <f t="shared" si="98"/>
        <v>-7.0210103988647399</v>
      </c>
    </row>
    <row r="1474" spans="2:20" x14ac:dyDescent="0.3">
      <c r="B1474" t="s">
        <v>1</v>
      </c>
      <c r="C1474" t="s">
        <v>8810</v>
      </c>
      <c r="D1474" t="s">
        <v>7</v>
      </c>
      <c r="E1474" t="s">
        <v>8</v>
      </c>
      <c r="F1474" t="s">
        <v>8811</v>
      </c>
      <c r="G1474" t="s">
        <v>10</v>
      </c>
      <c r="H1474" t="s">
        <v>8</v>
      </c>
      <c r="I1474" t="s">
        <v>8812</v>
      </c>
      <c r="J1474" t="s">
        <v>12</v>
      </c>
      <c r="K1474" t="s">
        <v>8</v>
      </c>
      <c r="L1474" t="s">
        <v>8813</v>
      </c>
      <c r="Q1474" s="3">
        <v>747</v>
      </c>
      <c r="R1474">
        <f t="shared" si="96"/>
        <v>1.3580397367477399</v>
      </c>
      <c r="S1474">
        <f t="shared" si="97"/>
        <v>1.64004278182983</v>
      </c>
      <c r="T1474">
        <f t="shared" si="98"/>
        <v>-11.8740034103393</v>
      </c>
    </row>
    <row r="1475" spans="2:20" x14ac:dyDescent="0.3">
      <c r="B1475" t="s">
        <v>1</v>
      </c>
      <c r="C1475" t="s">
        <v>8814</v>
      </c>
      <c r="D1475" t="s">
        <v>7</v>
      </c>
      <c r="E1475" t="s">
        <v>8</v>
      </c>
      <c r="F1475" t="s">
        <v>8815</v>
      </c>
      <c r="G1475" t="s">
        <v>10</v>
      </c>
      <c r="H1475" t="s">
        <v>8</v>
      </c>
      <c r="I1475" t="s">
        <v>8816</v>
      </c>
      <c r="J1475" t="s">
        <v>12</v>
      </c>
      <c r="K1475" t="s">
        <v>8</v>
      </c>
      <c r="L1475" t="s">
        <v>8817</v>
      </c>
      <c r="Q1475" s="3">
        <v>748</v>
      </c>
      <c r="R1475">
        <f t="shared" si="96"/>
        <v>1.64692723751068</v>
      </c>
      <c r="S1475">
        <f t="shared" si="97"/>
        <v>1.72081518173217</v>
      </c>
      <c r="T1475">
        <f t="shared" si="98"/>
        <v>-13.1101217269897</v>
      </c>
    </row>
    <row r="1476" spans="2:20" x14ac:dyDescent="0.3">
      <c r="B1476" t="s">
        <v>1</v>
      </c>
      <c r="C1476" t="s">
        <v>8818</v>
      </c>
      <c r="D1476" t="s">
        <v>7</v>
      </c>
      <c r="E1476" t="s">
        <v>8</v>
      </c>
      <c r="F1476" t="s">
        <v>8819</v>
      </c>
      <c r="G1476" t="s">
        <v>10</v>
      </c>
      <c r="H1476" t="s">
        <v>8</v>
      </c>
      <c r="I1476" t="s">
        <v>8820</v>
      </c>
      <c r="J1476" t="s">
        <v>12</v>
      </c>
      <c r="K1476" t="s">
        <v>8</v>
      </c>
      <c r="L1476" t="s">
        <v>8821</v>
      </c>
      <c r="Q1476" s="3">
        <v>749</v>
      </c>
      <c r="R1476">
        <f t="shared" si="96"/>
        <v>0.448831856250762</v>
      </c>
      <c r="S1476">
        <f t="shared" si="97"/>
        <v>2.1164877414703298</v>
      </c>
      <c r="T1476">
        <f t="shared" si="98"/>
        <v>-7.8464093208312899</v>
      </c>
    </row>
    <row r="1477" spans="2:20" x14ac:dyDescent="0.3">
      <c r="B1477" t="s">
        <v>1</v>
      </c>
      <c r="C1477" t="s">
        <v>8822</v>
      </c>
      <c r="D1477" t="s">
        <v>7</v>
      </c>
      <c r="E1477" t="s">
        <v>8</v>
      </c>
      <c r="F1477" t="s">
        <v>8823</v>
      </c>
      <c r="G1477" t="s">
        <v>10</v>
      </c>
      <c r="H1477" t="s">
        <v>8</v>
      </c>
      <c r="I1477" t="s">
        <v>8824</v>
      </c>
      <c r="J1477" t="s">
        <v>12</v>
      </c>
      <c r="K1477" t="s">
        <v>8</v>
      </c>
      <c r="L1477" t="s">
        <v>8825</v>
      </c>
      <c r="Q1477" s="3">
        <v>750</v>
      </c>
      <c r="R1477">
        <f t="shared" si="96"/>
        <v>-1.3422720432281401</v>
      </c>
      <c r="S1477">
        <f t="shared" si="97"/>
        <v>0.52578723430633501</v>
      </c>
      <c r="T1477">
        <f t="shared" si="98"/>
        <v>-5.2147841453552202</v>
      </c>
    </row>
    <row r="1478" spans="2:20" x14ac:dyDescent="0.3">
      <c r="B1478" t="s">
        <v>1</v>
      </c>
      <c r="C1478" t="s">
        <v>8826</v>
      </c>
      <c r="D1478" t="s">
        <v>7</v>
      </c>
      <c r="E1478" t="s">
        <v>8</v>
      </c>
      <c r="F1478" t="s">
        <v>8827</v>
      </c>
      <c r="G1478" t="s">
        <v>10</v>
      </c>
      <c r="H1478" t="s">
        <v>8</v>
      </c>
      <c r="I1478" t="s">
        <v>8828</v>
      </c>
      <c r="J1478" t="s">
        <v>12</v>
      </c>
      <c r="K1478" t="s">
        <v>8</v>
      </c>
      <c r="L1478" t="s">
        <v>8829</v>
      </c>
      <c r="Q1478" s="3">
        <v>751</v>
      </c>
      <c r="R1478">
        <f t="shared" si="96"/>
        <v>-0.31168770790100098</v>
      </c>
      <c r="S1478">
        <f t="shared" si="97"/>
        <v>-0.25886556506156899</v>
      </c>
      <c r="T1478">
        <f t="shared" si="98"/>
        <v>-1.0811914205551101</v>
      </c>
    </row>
    <row r="1479" spans="2:20" x14ac:dyDescent="0.3">
      <c r="B1479" t="s">
        <v>1</v>
      </c>
      <c r="C1479" t="s">
        <v>8830</v>
      </c>
      <c r="D1479" t="s">
        <v>7</v>
      </c>
      <c r="E1479" t="s">
        <v>8</v>
      </c>
      <c r="F1479" t="s">
        <v>8831</v>
      </c>
      <c r="G1479" t="s">
        <v>10</v>
      </c>
      <c r="H1479" t="s">
        <v>8</v>
      </c>
      <c r="I1479" t="s">
        <v>8832</v>
      </c>
      <c r="J1479" t="s">
        <v>12</v>
      </c>
      <c r="K1479" t="s">
        <v>8</v>
      </c>
      <c r="L1479" t="s">
        <v>8833</v>
      </c>
      <c r="Q1479" s="3">
        <v>752</v>
      </c>
      <c r="R1479">
        <f t="shared" si="96"/>
        <v>1.01429319381713</v>
      </c>
      <c r="S1479">
        <f t="shared" si="97"/>
        <v>-0.29229694604873602</v>
      </c>
      <c r="T1479">
        <f t="shared" si="98"/>
        <v>-9.1432609558105398</v>
      </c>
    </row>
    <row r="1480" spans="2:20" x14ac:dyDescent="0.3">
      <c r="B1480" t="s">
        <v>1</v>
      </c>
      <c r="C1480" t="s">
        <v>8834</v>
      </c>
      <c r="D1480" t="s">
        <v>7</v>
      </c>
      <c r="E1480" t="s">
        <v>8</v>
      </c>
      <c r="F1480" t="s">
        <v>8835</v>
      </c>
      <c r="G1480" t="s">
        <v>10</v>
      </c>
      <c r="H1480" t="s">
        <v>8</v>
      </c>
      <c r="I1480" t="s">
        <v>8836</v>
      </c>
      <c r="J1480" t="s">
        <v>12</v>
      </c>
      <c r="K1480" t="s">
        <v>8</v>
      </c>
      <c r="L1480" t="s">
        <v>8837</v>
      </c>
      <c r="Q1480" s="3">
        <v>753</v>
      </c>
      <c r="R1480">
        <f t="shared" si="96"/>
        <v>1.64552915096282</v>
      </c>
      <c r="S1480">
        <f t="shared" si="97"/>
        <v>-0.563337862491607</v>
      </c>
      <c r="T1480">
        <f t="shared" si="98"/>
        <v>-19.235965728759702</v>
      </c>
    </row>
    <row r="1481" spans="2:20" x14ac:dyDescent="0.3">
      <c r="B1481" t="s">
        <v>1</v>
      </c>
      <c r="C1481" t="s">
        <v>8838</v>
      </c>
      <c r="D1481" t="s">
        <v>7</v>
      </c>
      <c r="E1481" t="s">
        <v>8</v>
      </c>
      <c r="F1481" t="s">
        <v>8839</v>
      </c>
      <c r="G1481" t="s">
        <v>10</v>
      </c>
      <c r="H1481" t="s">
        <v>8</v>
      </c>
      <c r="I1481" t="s">
        <v>8840</v>
      </c>
      <c r="J1481" t="s">
        <v>12</v>
      </c>
      <c r="K1481" t="s">
        <v>8</v>
      </c>
      <c r="L1481" t="s">
        <v>8841</v>
      </c>
      <c r="Q1481" s="3">
        <v>754</v>
      </c>
      <c r="R1481">
        <f t="shared" si="96"/>
        <v>0.59787726402282704</v>
      </c>
      <c r="S1481">
        <f t="shared" si="97"/>
        <v>0.46192428469657898</v>
      </c>
      <c r="T1481">
        <f t="shared" si="98"/>
        <v>-26.013256072998001</v>
      </c>
    </row>
    <row r="1482" spans="2:20" x14ac:dyDescent="0.3">
      <c r="B1482" t="s">
        <v>1</v>
      </c>
      <c r="C1482" t="s">
        <v>8842</v>
      </c>
      <c r="D1482" t="s">
        <v>7</v>
      </c>
      <c r="E1482" t="s">
        <v>8</v>
      </c>
      <c r="F1482" t="s">
        <v>8843</v>
      </c>
      <c r="G1482" t="s">
        <v>10</v>
      </c>
      <c r="H1482" t="s">
        <v>8</v>
      </c>
      <c r="I1482" t="s">
        <v>8844</v>
      </c>
      <c r="J1482" t="s">
        <v>12</v>
      </c>
      <c r="K1482" t="s">
        <v>8</v>
      </c>
      <c r="L1482" t="s">
        <v>8845</v>
      </c>
      <c r="Q1482" s="3">
        <v>755</v>
      </c>
      <c r="R1482">
        <f t="shared" si="96"/>
        <v>-1.04715704917907</v>
      </c>
      <c r="S1482">
        <f t="shared" si="97"/>
        <v>1.08492803573608</v>
      </c>
      <c r="T1482">
        <f t="shared" si="98"/>
        <v>-34.857540130615199</v>
      </c>
    </row>
    <row r="1483" spans="2:20" x14ac:dyDescent="0.3">
      <c r="B1483" t="s">
        <v>1</v>
      </c>
      <c r="C1483" t="s">
        <v>8846</v>
      </c>
      <c r="D1483" t="s">
        <v>7</v>
      </c>
      <c r="E1483" t="s">
        <v>8</v>
      </c>
      <c r="F1483" t="s">
        <v>8847</v>
      </c>
      <c r="G1483" t="s">
        <v>10</v>
      </c>
      <c r="H1483" t="s">
        <v>8</v>
      </c>
      <c r="I1483" t="s">
        <v>8848</v>
      </c>
      <c r="J1483" t="s">
        <v>12</v>
      </c>
      <c r="K1483" t="s">
        <v>8</v>
      </c>
      <c r="L1483" t="s">
        <v>8849</v>
      </c>
      <c r="Q1483" s="3">
        <v>756</v>
      </c>
      <c r="R1483">
        <f t="shared" si="96"/>
        <v>-0.18147224187850899</v>
      </c>
      <c r="S1483">
        <f t="shared" si="97"/>
        <v>2.0521051883697501</v>
      </c>
      <c r="T1483">
        <f t="shared" si="98"/>
        <v>-42.429286956787102</v>
      </c>
    </row>
    <row r="1484" spans="2:20" x14ac:dyDescent="0.3">
      <c r="B1484" t="s">
        <v>1</v>
      </c>
      <c r="C1484" t="s">
        <v>8850</v>
      </c>
      <c r="D1484" t="s">
        <v>7</v>
      </c>
      <c r="E1484" t="s">
        <v>8</v>
      </c>
      <c r="F1484" t="s">
        <v>8851</v>
      </c>
      <c r="G1484" t="s">
        <v>10</v>
      </c>
      <c r="H1484" t="s">
        <v>8</v>
      </c>
      <c r="I1484" t="s">
        <v>8852</v>
      </c>
      <c r="J1484" t="s">
        <v>12</v>
      </c>
      <c r="K1484" t="s">
        <v>8</v>
      </c>
      <c r="L1484" t="s">
        <v>8853</v>
      </c>
      <c r="Q1484" s="3">
        <v>757</v>
      </c>
      <c r="R1484">
        <f t="shared" si="96"/>
        <v>0.91152316331863403</v>
      </c>
      <c r="S1484">
        <f t="shared" si="97"/>
        <v>1.5471247434616</v>
      </c>
      <c r="T1484">
        <f t="shared" si="98"/>
        <v>-48.197170257568303</v>
      </c>
    </row>
    <row r="1485" spans="2:20" x14ac:dyDescent="0.3">
      <c r="B1485" t="s">
        <v>1</v>
      </c>
      <c r="C1485" t="s">
        <v>8854</v>
      </c>
      <c r="D1485" t="s">
        <v>7</v>
      </c>
      <c r="E1485" t="s">
        <v>8</v>
      </c>
      <c r="F1485" t="s">
        <v>8855</v>
      </c>
      <c r="G1485" t="s">
        <v>10</v>
      </c>
      <c r="H1485" t="s">
        <v>8</v>
      </c>
      <c r="I1485" t="s">
        <v>8856</v>
      </c>
      <c r="J1485" t="s">
        <v>12</v>
      </c>
      <c r="K1485" t="s">
        <v>8</v>
      </c>
      <c r="L1485" t="s">
        <v>8857</v>
      </c>
      <c r="Q1485" s="3">
        <v>758</v>
      </c>
      <c r="R1485">
        <f t="shared" si="96"/>
        <v>1.6358828544616699</v>
      </c>
      <c r="S1485">
        <f t="shared" si="97"/>
        <v>1.78090512752532</v>
      </c>
      <c r="T1485">
        <f t="shared" si="98"/>
        <v>-49.772686004638601</v>
      </c>
    </row>
    <row r="1486" spans="2:20" x14ac:dyDescent="0.3">
      <c r="B1486" t="s">
        <v>1</v>
      </c>
      <c r="C1486" t="s">
        <v>8858</v>
      </c>
      <c r="D1486" t="s">
        <v>7</v>
      </c>
      <c r="E1486" t="s">
        <v>8</v>
      </c>
      <c r="F1486" t="s">
        <v>8859</v>
      </c>
      <c r="G1486" t="s">
        <v>10</v>
      </c>
      <c r="H1486" t="s">
        <v>8</v>
      </c>
      <c r="I1486" t="s">
        <v>8860</v>
      </c>
      <c r="J1486" t="s">
        <v>12</v>
      </c>
      <c r="K1486" t="s">
        <v>8</v>
      </c>
      <c r="L1486" t="s">
        <v>8861</v>
      </c>
      <c r="Q1486" s="3">
        <v>759</v>
      </c>
      <c r="R1486">
        <f t="shared" si="96"/>
        <v>0.98001885414123502</v>
      </c>
      <c r="S1486">
        <f t="shared" si="97"/>
        <v>1.70744085311889</v>
      </c>
      <c r="T1486">
        <f t="shared" si="98"/>
        <v>-49.3865356445312</v>
      </c>
    </row>
    <row r="1487" spans="2:20" x14ac:dyDescent="0.3">
      <c r="B1487" t="s">
        <v>1</v>
      </c>
      <c r="C1487" t="s">
        <v>8862</v>
      </c>
      <c r="D1487" t="s">
        <v>7</v>
      </c>
      <c r="E1487" t="s">
        <v>8</v>
      </c>
      <c r="F1487" t="s">
        <v>8863</v>
      </c>
      <c r="G1487" t="s">
        <v>10</v>
      </c>
      <c r="H1487" t="s">
        <v>8</v>
      </c>
      <c r="I1487" t="s">
        <v>8864</v>
      </c>
      <c r="J1487" t="s">
        <v>12</v>
      </c>
      <c r="K1487" t="s">
        <v>8</v>
      </c>
      <c r="L1487" t="s">
        <v>8865</v>
      </c>
      <c r="Q1487" s="3">
        <v>760</v>
      </c>
      <c r="R1487">
        <f t="shared" si="96"/>
        <v>-1.91206610202789</v>
      </c>
      <c r="S1487">
        <f t="shared" si="97"/>
        <v>1.40370440483093</v>
      </c>
      <c r="T1487">
        <f t="shared" si="98"/>
        <v>-48.2987670898437</v>
      </c>
    </row>
    <row r="1488" spans="2:20" x14ac:dyDescent="0.3">
      <c r="B1488" t="s">
        <v>1</v>
      </c>
      <c r="C1488" t="s">
        <v>8866</v>
      </c>
      <c r="D1488" t="s">
        <v>7</v>
      </c>
      <c r="E1488" t="s">
        <v>8</v>
      </c>
      <c r="F1488" t="s">
        <v>8867</v>
      </c>
      <c r="G1488" t="s">
        <v>10</v>
      </c>
      <c r="H1488" t="s">
        <v>8</v>
      </c>
      <c r="I1488" t="s">
        <v>8868</v>
      </c>
      <c r="J1488" t="s">
        <v>12</v>
      </c>
      <c r="K1488" t="s">
        <v>8</v>
      </c>
      <c r="L1488" t="s">
        <v>8869</v>
      </c>
      <c r="Q1488" s="3">
        <v>761</v>
      </c>
      <c r="R1488">
        <f t="shared" si="96"/>
        <v>-0.22172249853610901</v>
      </c>
      <c r="S1488">
        <f t="shared" si="97"/>
        <v>0.42054775357246399</v>
      </c>
      <c r="T1488">
        <f t="shared" si="98"/>
        <v>-35.002212524413999</v>
      </c>
    </row>
    <row r="1489" spans="2:20" x14ac:dyDescent="0.3">
      <c r="B1489" t="s">
        <v>1</v>
      </c>
      <c r="C1489" t="s">
        <v>8870</v>
      </c>
      <c r="D1489" t="s">
        <v>7</v>
      </c>
      <c r="E1489" t="s">
        <v>8</v>
      </c>
      <c r="F1489" t="s">
        <v>8871</v>
      </c>
      <c r="G1489" t="s">
        <v>10</v>
      </c>
      <c r="H1489" t="s">
        <v>8</v>
      </c>
      <c r="I1489" t="s">
        <v>8872</v>
      </c>
      <c r="J1489" t="s">
        <v>12</v>
      </c>
      <c r="K1489" t="s">
        <v>8</v>
      </c>
      <c r="L1489" t="s">
        <v>8873</v>
      </c>
      <c r="Q1489" s="3">
        <v>762</v>
      </c>
      <c r="R1489">
        <f t="shared" si="96"/>
        <v>1.1287727355957</v>
      </c>
      <c r="S1489">
        <f t="shared" si="97"/>
        <v>2.7904374524950901E-2</v>
      </c>
      <c r="T1489">
        <f t="shared" si="98"/>
        <v>-31.216814041137599</v>
      </c>
    </row>
    <row r="1490" spans="2:20" x14ac:dyDescent="0.3">
      <c r="B1490" t="s">
        <v>1</v>
      </c>
      <c r="C1490" t="s">
        <v>8874</v>
      </c>
      <c r="D1490" t="s">
        <v>7</v>
      </c>
      <c r="E1490" t="s">
        <v>8</v>
      </c>
      <c r="F1490" t="s">
        <v>8875</v>
      </c>
      <c r="G1490" t="s">
        <v>10</v>
      </c>
      <c r="H1490" t="s">
        <v>8</v>
      </c>
      <c r="I1490" t="s">
        <v>8876</v>
      </c>
      <c r="J1490" t="s">
        <v>12</v>
      </c>
      <c r="K1490" t="s">
        <v>8</v>
      </c>
      <c r="L1490" t="s">
        <v>8877</v>
      </c>
      <c r="Q1490" s="3">
        <v>763</v>
      </c>
      <c r="R1490">
        <f t="shared" si="96"/>
        <v>0.49054458737373302</v>
      </c>
      <c r="S1490">
        <f t="shared" si="97"/>
        <v>1.3948608636855999</v>
      </c>
      <c r="T1490">
        <f t="shared" si="98"/>
        <v>-34.470180511474602</v>
      </c>
    </row>
    <row r="1491" spans="2:20" x14ac:dyDescent="0.3">
      <c r="B1491" t="s">
        <v>1</v>
      </c>
      <c r="C1491" t="s">
        <v>8878</v>
      </c>
      <c r="D1491" t="s">
        <v>7</v>
      </c>
      <c r="E1491" t="s">
        <v>8</v>
      </c>
      <c r="F1491" t="s">
        <v>8879</v>
      </c>
      <c r="G1491" t="s">
        <v>10</v>
      </c>
      <c r="H1491" t="s">
        <v>8</v>
      </c>
      <c r="I1491" t="s">
        <v>8880</v>
      </c>
      <c r="J1491" t="s">
        <v>12</v>
      </c>
      <c r="K1491" t="s">
        <v>8</v>
      </c>
      <c r="L1491" t="s">
        <v>8881</v>
      </c>
      <c r="Q1491" s="3">
        <v>764</v>
      </c>
      <c r="R1491">
        <f t="shared" si="96"/>
        <v>0.70017141103744496</v>
      </c>
      <c r="S1491">
        <f t="shared" si="97"/>
        <v>1.72504222393035</v>
      </c>
      <c r="T1491">
        <f t="shared" si="98"/>
        <v>-24.878517150878899</v>
      </c>
    </row>
    <row r="1492" spans="2:20" x14ac:dyDescent="0.3">
      <c r="B1492" t="s">
        <v>1</v>
      </c>
      <c r="C1492" t="s">
        <v>8882</v>
      </c>
      <c r="D1492" t="s">
        <v>7</v>
      </c>
      <c r="E1492" t="s">
        <v>8</v>
      </c>
      <c r="F1492" t="s">
        <v>8883</v>
      </c>
      <c r="G1492" t="s">
        <v>10</v>
      </c>
      <c r="H1492" t="s">
        <v>8</v>
      </c>
      <c r="I1492" t="s">
        <v>8884</v>
      </c>
      <c r="J1492" t="s">
        <v>12</v>
      </c>
      <c r="K1492" t="s">
        <v>8</v>
      </c>
      <c r="L1492" t="s">
        <v>8885</v>
      </c>
      <c r="Q1492" s="3">
        <v>765</v>
      </c>
      <c r="R1492">
        <f t="shared" si="96"/>
        <v>-0.10336524993181199</v>
      </c>
      <c r="S1492">
        <f t="shared" si="97"/>
        <v>0.88703137636184604</v>
      </c>
      <c r="T1492">
        <f t="shared" si="98"/>
        <v>-24.928270339965799</v>
      </c>
    </row>
    <row r="1493" spans="2:20" x14ac:dyDescent="0.3">
      <c r="B1493" t="s">
        <v>1</v>
      </c>
      <c r="C1493" t="s">
        <v>8886</v>
      </c>
      <c r="D1493" t="s">
        <v>7</v>
      </c>
      <c r="E1493" t="s">
        <v>8</v>
      </c>
      <c r="F1493" t="s">
        <v>8887</v>
      </c>
      <c r="G1493" t="s">
        <v>10</v>
      </c>
      <c r="H1493" t="s">
        <v>8</v>
      </c>
      <c r="I1493" t="s">
        <v>8888</v>
      </c>
      <c r="J1493" t="s">
        <v>12</v>
      </c>
      <c r="K1493" t="s">
        <v>8</v>
      </c>
      <c r="L1493" t="s">
        <v>8889</v>
      </c>
      <c r="Q1493" s="3">
        <v>766</v>
      </c>
      <c r="R1493">
        <f t="shared" si="96"/>
        <v>-0.67318391799926702</v>
      </c>
      <c r="S1493">
        <f t="shared" si="97"/>
        <v>-1.40563511848449</v>
      </c>
      <c r="T1493">
        <f t="shared" si="98"/>
        <v>-26.601739883422798</v>
      </c>
    </row>
    <row r="1494" spans="2:20" x14ac:dyDescent="0.3">
      <c r="B1494" t="s">
        <v>1</v>
      </c>
      <c r="C1494" t="s">
        <v>8890</v>
      </c>
      <c r="D1494" t="s">
        <v>7</v>
      </c>
      <c r="E1494" t="s">
        <v>8</v>
      </c>
      <c r="F1494" t="s">
        <v>8891</v>
      </c>
      <c r="G1494" t="s">
        <v>10</v>
      </c>
      <c r="H1494" t="s">
        <v>8</v>
      </c>
      <c r="I1494" t="s">
        <v>8892</v>
      </c>
      <c r="J1494" t="s">
        <v>12</v>
      </c>
      <c r="K1494" t="s">
        <v>8</v>
      </c>
      <c r="L1494" t="s">
        <v>8893</v>
      </c>
      <c r="Q1494" s="3">
        <v>767</v>
      </c>
      <c r="R1494">
        <f t="shared" si="96"/>
        <v>7.7202029526233604E-2</v>
      </c>
      <c r="S1494">
        <f t="shared" si="97"/>
        <v>-2.7868332862853999</v>
      </c>
      <c r="T1494">
        <f t="shared" si="98"/>
        <v>-26.9142456054687</v>
      </c>
    </row>
    <row r="1495" spans="2:20" x14ac:dyDescent="0.3">
      <c r="B1495" t="s">
        <v>1</v>
      </c>
      <c r="C1495" t="s">
        <v>8894</v>
      </c>
      <c r="D1495" t="s">
        <v>7</v>
      </c>
      <c r="E1495" t="s">
        <v>8</v>
      </c>
      <c r="F1495" t="s">
        <v>8895</v>
      </c>
      <c r="G1495" t="s">
        <v>10</v>
      </c>
      <c r="H1495" t="s">
        <v>8</v>
      </c>
      <c r="I1495" t="s">
        <v>8896</v>
      </c>
      <c r="J1495" t="s">
        <v>12</v>
      </c>
      <c r="K1495" t="s">
        <v>8</v>
      </c>
      <c r="L1495" t="s">
        <v>8897</v>
      </c>
      <c r="Q1495" s="3">
        <v>768</v>
      </c>
      <c r="R1495">
        <f t="shared" si="96"/>
        <v>1.02197158336639</v>
      </c>
      <c r="S1495">
        <f t="shared" si="97"/>
        <v>-1.09481525421142</v>
      </c>
      <c r="T1495">
        <f t="shared" si="98"/>
        <v>-27.160942077636701</v>
      </c>
    </row>
    <row r="1496" spans="2:20" x14ac:dyDescent="0.3">
      <c r="B1496" t="s">
        <v>1</v>
      </c>
      <c r="C1496" t="s">
        <v>8898</v>
      </c>
      <c r="D1496" t="s">
        <v>7</v>
      </c>
      <c r="E1496" t="s">
        <v>8</v>
      </c>
      <c r="F1496" t="s">
        <v>8899</v>
      </c>
      <c r="G1496" t="s">
        <v>10</v>
      </c>
      <c r="H1496" t="s">
        <v>8</v>
      </c>
      <c r="I1496" t="s">
        <v>8900</v>
      </c>
      <c r="J1496" t="s">
        <v>12</v>
      </c>
      <c r="K1496" t="s">
        <v>8</v>
      </c>
      <c r="L1496" t="s">
        <v>8901</v>
      </c>
      <c r="Q1496" s="3">
        <v>769</v>
      </c>
      <c r="R1496">
        <f t="shared" si="96"/>
        <v>1.8170093297958301</v>
      </c>
      <c r="S1496">
        <f t="shared" si="97"/>
        <v>1.2036091089248599</v>
      </c>
      <c r="T1496">
        <f t="shared" si="98"/>
        <v>-27.851100921630799</v>
      </c>
    </row>
    <row r="1497" spans="2:20" x14ac:dyDescent="0.3">
      <c r="B1497" t="s">
        <v>1</v>
      </c>
      <c r="C1497" t="s">
        <v>8902</v>
      </c>
      <c r="D1497" t="s">
        <v>7</v>
      </c>
      <c r="E1497" t="s">
        <v>8</v>
      </c>
      <c r="F1497" t="s">
        <v>8903</v>
      </c>
      <c r="G1497" t="s">
        <v>10</v>
      </c>
      <c r="H1497" t="s">
        <v>8</v>
      </c>
      <c r="I1497" t="s">
        <v>8904</v>
      </c>
      <c r="J1497" t="s">
        <v>12</v>
      </c>
      <c r="K1497" t="s">
        <v>8</v>
      </c>
      <c r="L1497" t="s">
        <v>8905</v>
      </c>
      <c r="Q1497" s="3">
        <v>770</v>
      </c>
      <c r="R1497">
        <f t="shared" ref="R1497:R1560" si="99">VALUE(SUBSTITUTE(F1497,"]",""))</f>
        <v>1.7526662349700901</v>
      </c>
      <c r="S1497">
        <f t="shared" ref="S1497:S1560" si="100">VALUE(SUBSTITUTE(I1497,"]",""))</f>
        <v>2.45415163040161</v>
      </c>
      <c r="T1497">
        <f t="shared" ref="T1497:T1560" si="101">VALUE(SUBSTITUTE(L1497,"]",""))</f>
        <v>-26.933681488037099</v>
      </c>
    </row>
    <row r="1498" spans="2:20" x14ac:dyDescent="0.3">
      <c r="B1498" t="s">
        <v>1</v>
      </c>
      <c r="C1498" t="s">
        <v>8906</v>
      </c>
      <c r="D1498" t="s">
        <v>7</v>
      </c>
      <c r="E1498" t="s">
        <v>8</v>
      </c>
      <c r="F1498" t="s">
        <v>8907</v>
      </c>
      <c r="G1498" t="s">
        <v>10</v>
      </c>
      <c r="H1498" t="s">
        <v>8</v>
      </c>
      <c r="I1498" t="s">
        <v>8908</v>
      </c>
      <c r="J1498" t="s">
        <v>12</v>
      </c>
      <c r="K1498" t="s">
        <v>8</v>
      </c>
      <c r="L1498" t="s">
        <v>8909</v>
      </c>
      <c r="Q1498" s="3">
        <v>771</v>
      </c>
      <c r="R1498">
        <f t="shared" si="99"/>
        <v>-1.29457283020019</v>
      </c>
      <c r="S1498">
        <f t="shared" si="100"/>
        <v>3.480712890625</v>
      </c>
      <c r="T1498">
        <f t="shared" si="101"/>
        <v>-10.6059551239013</v>
      </c>
    </row>
    <row r="1499" spans="2:20" x14ac:dyDescent="0.3">
      <c r="B1499" t="s">
        <v>1</v>
      </c>
      <c r="C1499" t="s">
        <v>8910</v>
      </c>
      <c r="D1499" t="s">
        <v>7</v>
      </c>
      <c r="E1499" t="s">
        <v>8</v>
      </c>
      <c r="F1499" t="s">
        <v>8911</v>
      </c>
      <c r="G1499" t="s">
        <v>10</v>
      </c>
      <c r="H1499" t="s">
        <v>8</v>
      </c>
      <c r="I1499" t="s">
        <v>8912</v>
      </c>
      <c r="J1499" t="s">
        <v>12</v>
      </c>
      <c r="K1499" t="s">
        <v>8</v>
      </c>
      <c r="L1499" t="s">
        <v>8913</v>
      </c>
      <c r="Q1499" s="3">
        <v>772</v>
      </c>
      <c r="R1499">
        <f t="shared" si="99"/>
        <v>-0.90131574869155795</v>
      </c>
      <c r="S1499">
        <f t="shared" si="100"/>
        <v>3.6306512355804399</v>
      </c>
      <c r="T1499">
        <f t="shared" si="101"/>
        <v>9.2973442077636701</v>
      </c>
    </row>
    <row r="1500" spans="2:20" x14ac:dyDescent="0.3">
      <c r="B1500" t="s">
        <v>1</v>
      </c>
      <c r="C1500" t="s">
        <v>8914</v>
      </c>
      <c r="D1500" t="s">
        <v>7</v>
      </c>
      <c r="E1500" t="s">
        <v>8</v>
      </c>
      <c r="F1500" t="s">
        <v>8915</v>
      </c>
      <c r="G1500" t="s">
        <v>10</v>
      </c>
      <c r="H1500" t="s">
        <v>8</v>
      </c>
      <c r="I1500" t="s">
        <v>8916</v>
      </c>
      <c r="J1500" t="s">
        <v>12</v>
      </c>
      <c r="K1500" t="s">
        <v>8</v>
      </c>
      <c r="L1500" t="s">
        <v>8917</v>
      </c>
      <c r="Q1500" s="3">
        <v>773</v>
      </c>
      <c r="R1500">
        <f t="shared" si="99"/>
        <v>0.38238441944122298</v>
      </c>
      <c r="S1500">
        <f t="shared" si="100"/>
        <v>4.6637554168701101</v>
      </c>
      <c r="T1500">
        <f t="shared" si="101"/>
        <v>16.155164718627901</v>
      </c>
    </row>
    <row r="1501" spans="2:20" x14ac:dyDescent="0.3">
      <c r="B1501" t="s">
        <v>1</v>
      </c>
      <c r="C1501" t="s">
        <v>8918</v>
      </c>
      <c r="D1501" t="s">
        <v>7</v>
      </c>
      <c r="E1501" t="s">
        <v>8</v>
      </c>
      <c r="F1501" t="s">
        <v>8919</v>
      </c>
      <c r="G1501" t="s">
        <v>10</v>
      </c>
      <c r="H1501" t="s">
        <v>8</v>
      </c>
      <c r="I1501" t="s">
        <v>8920</v>
      </c>
      <c r="J1501" t="s">
        <v>12</v>
      </c>
      <c r="K1501" t="s">
        <v>8</v>
      </c>
      <c r="L1501" t="s">
        <v>8921</v>
      </c>
      <c r="Q1501" s="3">
        <v>774</v>
      </c>
      <c r="R1501">
        <f t="shared" si="99"/>
        <v>1.3743479251861499</v>
      </c>
      <c r="S1501">
        <f t="shared" si="100"/>
        <v>1.49741446971893</v>
      </c>
      <c r="T1501">
        <f t="shared" si="101"/>
        <v>39.321449279785099</v>
      </c>
    </row>
    <row r="1502" spans="2:20" x14ac:dyDescent="0.3">
      <c r="B1502" t="s">
        <v>1</v>
      </c>
      <c r="C1502" t="s">
        <v>8922</v>
      </c>
      <c r="D1502" t="s">
        <v>7</v>
      </c>
      <c r="E1502" t="s">
        <v>8</v>
      </c>
      <c r="F1502" t="s">
        <v>8923</v>
      </c>
      <c r="G1502" t="s">
        <v>10</v>
      </c>
      <c r="H1502" t="s">
        <v>8</v>
      </c>
      <c r="I1502" t="s">
        <v>8924</v>
      </c>
      <c r="J1502" t="s">
        <v>12</v>
      </c>
      <c r="K1502" t="s">
        <v>8</v>
      </c>
      <c r="L1502" t="s">
        <v>8925</v>
      </c>
      <c r="Q1502" s="3">
        <v>775</v>
      </c>
      <c r="R1502">
        <f t="shared" si="99"/>
        <v>0.25209668278694097</v>
      </c>
      <c r="S1502">
        <f t="shared" si="100"/>
        <v>-2.1280531883239702</v>
      </c>
      <c r="T1502">
        <f t="shared" si="101"/>
        <v>72.264862060546804</v>
      </c>
    </row>
    <row r="1503" spans="2:20" x14ac:dyDescent="0.3">
      <c r="B1503" t="s">
        <v>1</v>
      </c>
      <c r="C1503" t="s">
        <v>8926</v>
      </c>
      <c r="D1503" t="s">
        <v>7</v>
      </c>
      <c r="E1503" t="s">
        <v>8</v>
      </c>
      <c r="F1503" t="s">
        <v>8927</v>
      </c>
      <c r="G1503" t="s">
        <v>10</v>
      </c>
      <c r="H1503" t="s">
        <v>8</v>
      </c>
      <c r="I1503" t="s">
        <v>8928</v>
      </c>
      <c r="J1503" t="s">
        <v>12</v>
      </c>
      <c r="K1503" t="s">
        <v>8</v>
      </c>
      <c r="L1503" t="s">
        <v>8929</v>
      </c>
      <c r="Q1503" s="3">
        <v>776</v>
      </c>
      <c r="R1503">
        <f t="shared" si="99"/>
        <v>-0.150616854429245</v>
      </c>
      <c r="S1503">
        <f t="shared" si="100"/>
        <v>-1.4211082458496</v>
      </c>
      <c r="T1503">
        <f t="shared" si="101"/>
        <v>68.402801513671804</v>
      </c>
    </row>
    <row r="1504" spans="2:20" x14ac:dyDescent="0.3">
      <c r="B1504" t="s">
        <v>1</v>
      </c>
      <c r="C1504" t="s">
        <v>8930</v>
      </c>
      <c r="D1504" t="s">
        <v>7</v>
      </c>
      <c r="E1504" t="s">
        <v>8</v>
      </c>
      <c r="F1504" t="s">
        <v>8931</v>
      </c>
      <c r="G1504" t="s">
        <v>10</v>
      </c>
      <c r="H1504" t="s">
        <v>8</v>
      </c>
      <c r="I1504" t="s">
        <v>8932</v>
      </c>
      <c r="J1504" t="s">
        <v>12</v>
      </c>
      <c r="K1504" t="s">
        <v>8</v>
      </c>
      <c r="L1504" t="s">
        <v>8933</v>
      </c>
      <c r="Q1504" s="3">
        <v>777</v>
      </c>
      <c r="R1504">
        <f t="shared" si="99"/>
        <v>0.32548403739929199</v>
      </c>
      <c r="S1504">
        <f t="shared" si="100"/>
        <v>-0.91545212268829301</v>
      </c>
      <c r="T1504">
        <f t="shared" si="101"/>
        <v>63.462844848632798</v>
      </c>
    </row>
    <row r="1505" spans="2:20" x14ac:dyDescent="0.3">
      <c r="B1505" t="s">
        <v>1</v>
      </c>
      <c r="C1505" t="s">
        <v>8934</v>
      </c>
      <c r="D1505" t="s">
        <v>7</v>
      </c>
      <c r="E1505" t="s">
        <v>8</v>
      </c>
      <c r="F1505" t="s">
        <v>8935</v>
      </c>
      <c r="G1505" t="s">
        <v>10</v>
      </c>
      <c r="H1505" t="s">
        <v>8</v>
      </c>
      <c r="I1505" t="s">
        <v>8936</v>
      </c>
      <c r="J1505" t="s">
        <v>12</v>
      </c>
      <c r="K1505" t="s">
        <v>8</v>
      </c>
      <c r="L1505" t="s">
        <v>8937</v>
      </c>
      <c r="Q1505" s="3">
        <v>778</v>
      </c>
      <c r="R1505">
        <f t="shared" si="99"/>
        <v>0.415907531976699</v>
      </c>
      <c r="S1505">
        <f t="shared" si="100"/>
        <v>0.37567928433418202</v>
      </c>
      <c r="T1505">
        <f t="shared" si="101"/>
        <v>58.6366577148437</v>
      </c>
    </row>
    <row r="1506" spans="2:20" x14ac:dyDescent="0.3">
      <c r="B1506" t="s">
        <v>1</v>
      </c>
      <c r="C1506" t="s">
        <v>8938</v>
      </c>
      <c r="D1506" t="s">
        <v>7</v>
      </c>
      <c r="E1506" t="s">
        <v>8</v>
      </c>
      <c r="F1506" t="s">
        <v>8939</v>
      </c>
      <c r="G1506" t="s">
        <v>10</v>
      </c>
      <c r="H1506" t="s">
        <v>8</v>
      </c>
      <c r="I1506" t="s">
        <v>8940</v>
      </c>
      <c r="J1506" t="s">
        <v>12</v>
      </c>
      <c r="K1506" t="s">
        <v>8</v>
      </c>
      <c r="L1506" t="s">
        <v>8941</v>
      </c>
      <c r="Q1506" s="3">
        <v>779</v>
      </c>
      <c r="R1506">
        <f t="shared" si="99"/>
        <v>0.21103431284427601</v>
      </c>
      <c r="S1506">
        <f t="shared" si="100"/>
        <v>1.07017385959625</v>
      </c>
      <c r="T1506">
        <f t="shared" si="101"/>
        <v>48.71431350708</v>
      </c>
    </row>
    <row r="1507" spans="2:20" x14ac:dyDescent="0.3">
      <c r="B1507" t="s">
        <v>1</v>
      </c>
      <c r="C1507" t="s">
        <v>8942</v>
      </c>
      <c r="D1507" t="s">
        <v>7</v>
      </c>
      <c r="E1507" t="s">
        <v>8</v>
      </c>
      <c r="F1507" t="s">
        <v>8943</v>
      </c>
      <c r="G1507" t="s">
        <v>10</v>
      </c>
      <c r="H1507" t="s">
        <v>8</v>
      </c>
      <c r="I1507" t="s">
        <v>8944</v>
      </c>
      <c r="J1507" t="s">
        <v>12</v>
      </c>
      <c r="K1507" t="s">
        <v>8</v>
      </c>
      <c r="L1507" t="s">
        <v>8945</v>
      </c>
      <c r="Q1507" s="3">
        <v>780</v>
      </c>
      <c r="R1507">
        <f t="shared" si="99"/>
        <v>0.11046130955219199</v>
      </c>
      <c r="S1507">
        <f t="shared" si="100"/>
        <v>-0.41533207893371499</v>
      </c>
      <c r="T1507">
        <f t="shared" si="101"/>
        <v>35.049087524413999</v>
      </c>
    </row>
    <row r="1508" spans="2:20" x14ac:dyDescent="0.3">
      <c r="B1508" t="s">
        <v>1</v>
      </c>
      <c r="C1508" t="s">
        <v>8946</v>
      </c>
      <c r="D1508" t="s">
        <v>7</v>
      </c>
      <c r="E1508" t="s">
        <v>8</v>
      </c>
      <c r="F1508" t="s">
        <v>8947</v>
      </c>
      <c r="G1508" t="s">
        <v>10</v>
      </c>
      <c r="H1508" t="s">
        <v>8</v>
      </c>
      <c r="I1508" t="s">
        <v>8948</v>
      </c>
      <c r="J1508" t="s">
        <v>12</v>
      </c>
      <c r="K1508" t="s">
        <v>8</v>
      </c>
      <c r="L1508" t="s">
        <v>8949</v>
      </c>
      <c r="Q1508" s="3">
        <v>781</v>
      </c>
      <c r="R1508">
        <f t="shared" si="99"/>
        <v>0.82767951488494795</v>
      </c>
      <c r="S1508">
        <f t="shared" si="100"/>
        <v>-2.01154232025146</v>
      </c>
      <c r="T1508">
        <f t="shared" si="101"/>
        <v>27.710231781005799</v>
      </c>
    </row>
    <row r="1509" spans="2:20" x14ac:dyDescent="0.3">
      <c r="B1509" t="s">
        <v>1</v>
      </c>
      <c r="C1509" t="s">
        <v>8950</v>
      </c>
      <c r="D1509" t="s">
        <v>7</v>
      </c>
      <c r="E1509" t="s">
        <v>8</v>
      </c>
      <c r="F1509" t="s">
        <v>8951</v>
      </c>
      <c r="G1509" t="s">
        <v>10</v>
      </c>
      <c r="H1509" t="s">
        <v>8</v>
      </c>
      <c r="I1509" t="s">
        <v>8952</v>
      </c>
      <c r="J1509" t="s">
        <v>12</v>
      </c>
      <c r="K1509" t="s">
        <v>8</v>
      </c>
      <c r="L1509" t="s">
        <v>8953</v>
      </c>
      <c r="Q1509" s="3">
        <v>782</v>
      </c>
      <c r="R1509">
        <f t="shared" si="99"/>
        <v>1.30865406990051</v>
      </c>
      <c r="S1509">
        <f t="shared" si="100"/>
        <v>-0.97213625907897905</v>
      </c>
      <c r="T1509">
        <f t="shared" si="101"/>
        <v>33.592849731445298</v>
      </c>
    </row>
    <row r="1510" spans="2:20" x14ac:dyDescent="0.3">
      <c r="B1510" t="s">
        <v>1</v>
      </c>
      <c r="C1510" t="s">
        <v>8954</v>
      </c>
      <c r="D1510" t="s">
        <v>7</v>
      </c>
      <c r="E1510" t="s">
        <v>8</v>
      </c>
      <c r="F1510" t="s">
        <v>8955</v>
      </c>
      <c r="G1510" t="s">
        <v>10</v>
      </c>
      <c r="H1510" t="s">
        <v>8</v>
      </c>
      <c r="I1510" t="s">
        <v>8956</v>
      </c>
      <c r="J1510" t="s">
        <v>12</v>
      </c>
      <c r="K1510" t="s">
        <v>8</v>
      </c>
      <c r="L1510" t="s">
        <v>8957</v>
      </c>
      <c r="Q1510" s="3">
        <v>783</v>
      </c>
      <c r="R1510">
        <f t="shared" si="99"/>
        <v>0.77960622310638406</v>
      </c>
      <c r="S1510">
        <f t="shared" si="100"/>
        <v>1.3612534999847401</v>
      </c>
      <c r="T1510">
        <f t="shared" si="101"/>
        <v>45.6665840148925</v>
      </c>
    </row>
    <row r="1511" spans="2:20" x14ac:dyDescent="0.3">
      <c r="B1511" t="s">
        <v>1</v>
      </c>
      <c r="C1511" t="s">
        <v>8958</v>
      </c>
      <c r="D1511" t="s">
        <v>7</v>
      </c>
      <c r="E1511" t="s">
        <v>8</v>
      </c>
      <c r="F1511" t="s">
        <v>8959</v>
      </c>
      <c r="G1511" t="s">
        <v>10</v>
      </c>
      <c r="H1511" t="s">
        <v>8</v>
      </c>
      <c r="I1511" t="s">
        <v>8960</v>
      </c>
      <c r="J1511" t="s">
        <v>12</v>
      </c>
      <c r="K1511" t="s">
        <v>8</v>
      </c>
      <c r="L1511" t="s">
        <v>8961</v>
      </c>
      <c r="Q1511" s="3">
        <v>784</v>
      </c>
      <c r="R1511">
        <f t="shared" si="99"/>
        <v>-1.01320111751556</v>
      </c>
      <c r="S1511">
        <f t="shared" si="100"/>
        <v>1.2643909454345701</v>
      </c>
      <c r="T1511">
        <f t="shared" si="101"/>
        <v>51.981510162353501</v>
      </c>
    </row>
    <row r="1512" spans="2:20" x14ac:dyDescent="0.3">
      <c r="B1512" t="s">
        <v>1</v>
      </c>
      <c r="C1512" t="s">
        <v>8962</v>
      </c>
      <c r="D1512" t="s">
        <v>7</v>
      </c>
      <c r="E1512" t="s">
        <v>8</v>
      </c>
      <c r="F1512" t="s">
        <v>8963</v>
      </c>
      <c r="G1512" t="s">
        <v>10</v>
      </c>
      <c r="H1512" t="s">
        <v>8</v>
      </c>
      <c r="I1512" t="s">
        <v>8964</v>
      </c>
      <c r="J1512" t="s">
        <v>12</v>
      </c>
      <c r="K1512" t="s">
        <v>8</v>
      </c>
      <c r="L1512" t="s">
        <v>8965</v>
      </c>
      <c r="Q1512" s="3">
        <v>785</v>
      </c>
      <c r="R1512">
        <f t="shared" si="99"/>
        <v>-0.21413953602313901</v>
      </c>
      <c r="S1512">
        <f t="shared" si="100"/>
        <v>7.4294969439506503E-2</v>
      </c>
      <c r="T1512">
        <f t="shared" si="101"/>
        <v>56.701332092285099</v>
      </c>
    </row>
    <row r="1513" spans="2:20" x14ac:dyDescent="0.3">
      <c r="B1513" t="s">
        <v>1</v>
      </c>
      <c r="C1513" t="s">
        <v>8966</v>
      </c>
      <c r="D1513" t="s">
        <v>7</v>
      </c>
      <c r="E1513" t="s">
        <v>8</v>
      </c>
      <c r="F1513" t="s">
        <v>8967</v>
      </c>
      <c r="G1513" t="s">
        <v>10</v>
      </c>
      <c r="H1513" t="s">
        <v>8</v>
      </c>
      <c r="I1513" t="s">
        <v>8968</v>
      </c>
      <c r="J1513" t="s">
        <v>12</v>
      </c>
      <c r="K1513" t="s">
        <v>8</v>
      </c>
      <c r="L1513" t="s">
        <v>8969</v>
      </c>
      <c r="Q1513" s="3">
        <v>786</v>
      </c>
      <c r="R1513">
        <f t="shared" si="99"/>
        <v>0.73183220624923695</v>
      </c>
      <c r="S1513">
        <f t="shared" si="100"/>
        <v>-0.423227608203887</v>
      </c>
      <c r="T1513">
        <f t="shared" si="101"/>
        <v>58.686111450195298</v>
      </c>
    </row>
    <row r="1514" spans="2:20" x14ac:dyDescent="0.3">
      <c r="B1514" t="s">
        <v>1</v>
      </c>
      <c r="C1514" t="s">
        <v>8970</v>
      </c>
      <c r="D1514" t="s">
        <v>7</v>
      </c>
      <c r="E1514" t="s">
        <v>8</v>
      </c>
      <c r="F1514" t="s">
        <v>8971</v>
      </c>
      <c r="G1514" t="s">
        <v>10</v>
      </c>
      <c r="H1514" t="s">
        <v>8</v>
      </c>
      <c r="I1514" t="s">
        <v>8972</v>
      </c>
      <c r="J1514" t="s">
        <v>12</v>
      </c>
      <c r="K1514" t="s">
        <v>8</v>
      </c>
      <c r="L1514" t="s">
        <v>8973</v>
      </c>
      <c r="Q1514" s="3">
        <v>787</v>
      </c>
      <c r="R1514">
        <f t="shared" si="99"/>
        <v>1.28712093830108</v>
      </c>
      <c r="S1514">
        <f t="shared" si="100"/>
        <v>1.5416283607482899</v>
      </c>
      <c r="T1514">
        <f t="shared" si="101"/>
        <v>53.155807495117102</v>
      </c>
    </row>
    <row r="1515" spans="2:20" x14ac:dyDescent="0.3">
      <c r="B1515" t="s">
        <v>1</v>
      </c>
      <c r="C1515" t="s">
        <v>8974</v>
      </c>
      <c r="D1515" t="s">
        <v>7</v>
      </c>
      <c r="E1515" t="s">
        <v>8</v>
      </c>
      <c r="F1515" t="s">
        <v>8975</v>
      </c>
      <c r="G1515" t="s">
        <v>10</v>
      </c>
      <c r="H1515" t="s">
        <v>8</v>
      </c>
      <c r="I1515" t="s">
        <v>8976</v>
      </c>
      <c r="J1515" t="s">
        <v>12</v>
      </c>
      <c r="K1515" t="s">
        <v>8</v>
      </c>
      <c r="L1515" t="s">
        <v>8977</v>
      </c>
      <c r="Q1515" s="3">
        <v>788</v>
      </c>
      <c r="R1515">
        <f t="shared" si="99"/>
        <v>1.3965439796447701</v>
      </c>
      <c r="S1515">
        <f t="shared" si="100"/>
        <v>2.08593654632568</v>
      </c>
      <c r="T1515">
        <f t="shared" si="101"/>
        <v>45.830276489257798</v>
      </c>
    </row>
    <row r="1516" spans="2:20" x14ac:dyDescent="0.3">
      <c r="B1516" t="s">
        <v>1</v>
      </c>
      <c r="C1516" t="s">
        <v>8978</v>
      </c>
      <c r="D1516" t="s">
        <v>7</v>
      </c>
      <c r="E1516" t="s">
        <v>8</v>
      </c>
      <c r="F1516" t="s">
        <v>8979</v>
      </c>
      <c r="G1516" t="s">
        <v>10</v>
      </c>
      <c r="H1516" t="s">
        <v>8</v>
      </c>
      <c r="I1516" t="s">
        <v>8980</v>
      </c>
      <c r="J1516" t="s">
        <v>12</v>
      </c>
      <c r="K1516" t="s">
        <v>8</v>
      </c>
      <c r="L1516" t="s">
        <v>8981</v>
      </c>
      <c r="Q1516" s="3">
        <v>789</v>
      </c>
      <c r="R1516">
        <f t="shared" si="99"/>
        <v>0.244824424386024</v>
      </c>
      <c r="S1516">
        <f t="shared" si="100"/>
        <v>1.9192649126052801</v>
      </c>
      <c r="T1516">
        <f t="shared" si="101"/>
        <v>35.249500274658203</v>
      </c>
    </row>
    <row r="1517" spans="2:20" x14ac:dyDescent="0.3">
      <c r="B1517" t="s">
        <v>1</v>
      </c>
      <c r="C1517" t="s">
        <v>8982</v>
      </c>
      <c r="D1517" t="s">
        <v>7</v>
      </c>
      <c r="E1517" t="s">
        <v>8</v>
      </c>
      <c r="F1517" t="s">
        <v>8983</v>
      </c>
      <c r="G1517" t="s">
        <v>10</v>
      </c>
      <c r="H1517" t="s">
        <v>8</v>
      </c>
      <c r="I1517" t="s">
        <v>8984</v>
      </c>
      <c r="J1517" t="s">
        <v>12</v>
      </c>
      <c r="K1517" t="s">
        <v>8</v>
      </c>
      <c r="L1517" t="s">
        <v>8985</v>
      </c>
      <c r="Q1517" s="3">
        <v>790</v>
      </c>
      <c r="R1517">
        <f t="shared" si="99"/>
        <v>-0.76455909013748102</v>
      </c>
      <c r="S1517">
        <f t="shared" si="100"/>
        <v>1.4654999971389699</v>
      </c>
      <c r="T1517">
        <f t="shared" si="101"/>
        <v>24.6754150390625</v>
      </c>
    </row>
    <row r="1518" spans="2:20" x14ac:dyDescent="0.3">
      <c r="B1518" t="s">
        <v>1</v>
      </c>
      <c r="C1518" t="s">
        <v>8986</v>
      </c>
      <c r="D1518" t="s">
        <v>7</v>
      </c>
      <c r="E1518" t="s">
        <v>8</v>
      </c>
      <c r="F1518" t="s">
        <v>8987</v>
      </c>
      <c r="G1518" t="s">
        <v>10</v>
      </c>
      <c r="H1518" t="s">
        <v>8</v>
      </c>
      <c r="I1518" t="s">
        <v>8988</v>
      </c>
      <c r="J1518" t="s">
        <v>12</v>
      </c>
      <c r="K1518" t="s">
        <v>8</v>
      </c>
      <c r="L1518" t="s">
        <v>8989</v>
      </c>
      <c r="Q1518" s="3">
        <v>791</v>
      </c>
      <c r="R1518">
        <f t="shared" si="99"/>
        <v>0.30778279900550798</v>
      </c>
      <c r="S1518">
        <f t="shared" si="100"/>
        <v>1.1062259674072199</v>
      </c>
      <c r="T1518">
        <f t="shared" si="101"/>
        <v>12.215600013732899</v>
      </c>
    </row>
    <row r="1519" spans="2:20" x14ac:dyDescent="0.3">
      <c r="B1519" t="s">
        <v>1</v>
      </c>
      <c r="C1519" t="s">
        <v>8990</v>
      </c>
      <c r="D1519" t="s">
        <v>7</v>
      </c>
      <c r="E1519" t="s">
        <v>8</v>
      </c>
      <c r="F1519" t="s">
        <v>8991</v>
      </c>
      <c r="G1519" t="s">
        <v>10</v>
      </c>
      <c r="H1519" t="s">
        <v>8</v>
      </c>
      <c r="I1519" t="s">
        <v>8992</v>
      </c>
      <c r="J1519" t="s">
        <v>12</v>
      </c>
      <c r="K1519" t="s">
        <v>8</v>
      </c>
      <c r="L1519" t="s">
        <v>8993</v>
      </c>
      <c r="Q1519" s="3">
        <v>792</v>
      </c>
      <c r="R1519">
        <f t="shared" si="99"/>
        <v>1.2752500772476101</v>
      </c>
      <c r="S1519">
        <f t="shared" si="100"/>
        <v>1.44846475124359</v>
      </c>
      <c r="T1519">
        <f t="shared" si="101"/>
        <v>4.0357880592346103</v>
      </c>
    </row>
    <row r="1520" spans="2:20" x14ac:dyDescent="0.3">
      <c r="B1520" t="s">
        <v>1</v>
      </c>
      <c r="C1520" t="s">
        <v>8994</v>
      </c>
      <c r="D1520" t="s">
        <v>7</v>
      </c>
      <c r="E1520" t="s">
        <v>8</v>
      </c>
      <c r="F1520" t="s">
        <v>8995</v>
      </c>
      <c r="G1520" t="s">
        <v>10</v>
      </c>
      <c r="H1520" t="s">
        <v>8</v>
      </c>
      <c r="I1520" t="s">
        <v>8996</v>
      </c>
      <c r="J1520" t="s">
        <v>12</v>
      </c>
      <c r="K1520" t="s">
        <v>8</v>
      </c>
      <c r="L1520" t="s">
        <v>8997</v>
      </c>
      <c r="Q1520" s="3">
        <v>793</v>
      </c>
      <c r="R1520">
        <f t="shared" si="99"/>
        <v>1.59502696990966</v>
      </c>
      <c r="S1520">
        <f t="shared" si="100"/>
        <v>1.3663637638092001</v>
      </c>
      <c r="T1520">
        <f t="shared" si="101"/>
        <v>-5.4714374542236301</v>
      </c>
    </row>
    <row r="1521" spans="2:20" x14ac:dyDescent="0.3">
      <c r="B1521" t="s">
        <v>1</v>
      </c>
      <c r="C1521" t="s">
        <v>8998</v>
      </c>
      <c r="D1521" t="s">
        <v>7</v>
      </c>
      <c r="E1521" t="s">
        <v>8</v>
      </c>
      <c r="F1521" t="s">
        <v>8999</v>
      </c>
      <c r="G1521" t="s">
        <v>10</v>
      </c>
      <c r="H1521" t="s">
        <v>8</v>
      </c>
      <c r="I1521" t="s">
        <v>9000</v>
      </c>
      <c r="J1521" t="s">
        <v>12</v>
      </c>
      <c r="K1521" t="s">
        <v>8</v>
      </c>
      <c r="L1521" t="s">
        <v>9001</v>
      </c>
      <c r="Q1521" s="3">
        <v>794</v>
      </c>
      <c r="R1521">
        <f t="shared" si="99"/>
        <v>0.67499518394470204</v>
      </c>
      <c r="S1521">
        <f t="shared" si="100"/>
        <v>-0.18146669864654499</v>
      </c>
      <c r="T1521">
        <f t="shared" si="101"/>
        <v>3.2029862403869598</v>
      </c>
    </row>
    <row r="1522" spans="2:20" x14ac:dyDescent="0.3">
      <c r="B1522" t="s">
        <v>1</v>
      </c>
      <c r="C1522" t="s">
        <v>9002</v>
      </c>
      <c r="D1522" t="s">
        <v>7</v>
      </c>
      <c r="E1522" t="s">
        <v>8</v>
      </c>
      <c r="F1522" t="s">
        <v>9003</v>
      </c>
      <c r="G1522" t="s">
        <v>10</v>
      </c>
      <c r="H1522" t="s">
        <v>8</v>
      </c>
      <c r="I1522" t="s">
        <v>9004</v>
      </c>
      <c r="J1522" t="s">
        <v>12</v>
      </c>
      <c r="K1522" t="s">
        <v>8</v>
      </c>
      <c r="L1522" t="s">
        <v>9005</v>
      </c>
      <c r="Q1522" s="3">
        <v>795</v>
      </c>
      <c r="R1522">
        <f t="shared" si="99"/>
        <v>-0.92216819524765004</v>
      </c>
      <c r="S1522">
        <f t="shared" si="100"/>
        <v>-0.93083125352859497</v>
      </c>
      <c r="T1522">
        <f t="shared" si="101"/>
        <v>-2.4415986537933301</v>
      </c>
    </row>
    <row r="1523" spans="2:20" x14ac:dyDescent="0.3">
      <c r="B1523" t="s">
        <v>1</v>
      </c>
      <c r="C1523" t="s">
        <v>9006</v>
      </c>
      <c r="D1523" t="s">
        <v>7</v>
      </c>
      <c r="E1523" t="s">
        <v>8</v>
      </c>
      <c r="F1523" t="s">
        <v>9007</v>
      </c>
      <c r="G1523" t="s">
        <v>10</v>
      </c>
      <c r="H1523" t="s">
        <v>8</v>
      </c>
      <c r="I1523" t="s">
        <v>9008</v>
      </c>
      <c r="J1523" t="s">
        <v>12</v>
      </c>
      <c r="K1523" t="s">
        <v>8</v>
      </c>
      <c r="L1523" t="s">
        <v>9009</v>
      </c>
      <c r="Q1523" s="3">
        <v>796</v>
      </c>
      <c r="R1523">
        <f t="shared" si="99"/>
        <v>-0.10705097019672299</v>
      </c>
      <c r="S1523">
        <f t="shared" si="100"/>
        <v>0.20848238468170099</v>
      </c>
      <c r="T1523">
        <f t="shared" si="101"/>
        <v>-0.52676415443420399</v>
      </c>
    </row>
    <row r="1524" spans="2:20" x14ac:dyDescent="0.3">
      <c r="B1524" t="s">
        <v>1</v>
      </c>
      <c r="C1524" t="s">
        <v>9010</v>
      </c>
      <c r="D1524" t="s">
        <v>7</v>
      </c>
      <c r="E1524" t="s">
        <v>8</v>
      </c>
      <c r="F1524" t="s">
        <v>9011</v>
      </c>
      <c r="G1524" t="s">
        <v>10</v>
      </c>
      <c r="H1524" t="s">
        <v>8</v>
      </c>
      <c r="I1524" t="s">
        <v>9012</v>
      </c>
      <c r="J1524" t="s">
        <v>12</v>
      </c>
      <c r="K1524" t="s">
        <v>8</v>
      </c>
      <c r="L1524" t="s">
        <v>9013</v>
      </c>
      <c r="Q1524" s="3">
        <v>797</v>
      </c>
      <c r="R1524">
        <f t="shared" si="99"/>
        <v>0.888688564300537</v>
      </c>
      <c r="S1524">
        <f t="shared" si="100"/>
        <v>1.44297075271606</v>
      </c>
      <c r="T1524">
        <f t="shared" si="101"/>
        <v>-4.6877350807189897</v>
      </c>
    </row>
    <row r="1525" spans="2:20" x14ac:dyDescent="0.3">
      <c r="B1525" t="s">
        <v>1</v>
      </c>
      <c r="C1525" t="s">
        <v>9014</v>
      </c>
      <c r="D1525" t="s">
        <v>7</v>
      </c>
      <c r="E1525" t="s">
        <v>8</v>
      </c>
      <c r="F1525" t="s">
        <v>9015</v>
      </c>
      <c r="G1525" t="s">
        <v>10</v>
      </c>
      <c r="H1525" t="s">
        <v>8</v>
      </c>
      <c r="I1525" t="s">
        <v>9016</v>
      </c>
      <c r="J1525" t="s">
        <v>12</v>
      </c>
      <c r="K1525" t="s">
        <v>8</v>
      </c>
      <c r="L1525" t="s">
        <v>9017</v>
      </c>
      <c r="Q1525" s="3">
        <v>798</v>
      </c>
      <c r="R1525">
        <f t="shared" si="99"/>
        <v>1.78365874290466</v>
      </c>
      <c r="S1525">
        <f t="shared" si="100"/>
        <v>2.2650697231292698</v>
      </c>
      <c r="T1525">
        <f t="shared" si="101"/>
        <v>-9.0605802536010707</v>
      </c>
    </row>
    <row r="1526" spans="2:20" x14ac:dyDescent="0.3">
      <c r="B1526" t="s">
        <v>1</v>
      </c>
      <c r="C1526" t="s">
        <v>9018</v>
      </c>
      <c r="D1526" t="s">
        <v>7</v>
      </c>
      <c r="E1526" t="s">
        <v>8</v>
      </c>
      <c r="F1526" t="s">
        <v>9019</v>
      </c>
      <c r="G1526" t="s">
        <v>10</v>
      </c>
      <c r="H1526" t="s">
        <v>8</v>
      </c>
      <c r="I1526" t="s">
        <v>9020</v>
      </c>
      <c r="J1526" t="s">
        <v>12</v>
      </c>
      <c r="K1526" t="s">
        <v>8</v>
      </c>
      <c r="L1526" t="s">
        <v>9021</v>
      </c>
      <c r="Q1526" s="3">
        <v>799</v>
      </c>
      <c r="R1526">
        <f t="shared" si="99"/>
        <v>2.0334067344665501</v>
      </c>
      <c r="S1526">
        <f t="shared" si="100"/>
        <v>2.4776365756988499</v>
      </c>
      <c r="T1526">
        <f t="shared" si="101"/>
        <v>-16.523551940917901</v>
      </c>
    </row>
    <row r="1527" spans="2:20" x14ac:dyDescent="0.3">
      <c r="B1527" t="s">
        <v>1</v>
      </c>
      <c r="C1527" t="s">
        <v>9022</v>
      </c>
      <c r="D1527" t="s">
        <v>7</v>
      </c>
      <c r="E1527" t="s">
        <v>8</v>
      </c>
      <c r="F1527" t="s">
        <v>9023</v>
      </c>
      <c r="G1527" t="s">
        <v>10</v>
      </c>
      <c r="H1527" t="s">
        <v>8</v>
      </c>
      <c r="I1527" t="s">
        <v>9024</v>
      </c>
      <c r="J1527" t="s">
        <v>12</v>
      </c>
      <c r="K1527" t="s">
        <v>8</v>
      </c>
      <c r="L1527" t="s">
        <v>9025</v>
      </c>
      <c r="Q1527" s="3">
        <v>800</v>
      </c>
      <c r="R1527">
        <f t="shared" si="99"/>
        <v>-0.166279181838035</v>
      </c>
      <c r="S1527">
        <f t="shared" si="100"/>
        <v>0.14198006689548401</v>
      </c>
      <c r="T1527">
        <f t="shared" si="101"/>
        <v>-23.960863113403299</v>
      </c>
    </row>
    <row r="1528" spans="2:20" x14ac:dyDescent="0.3">
      <c r="B1528" t="s">
        <v>1</v>
      </c>
      <c r="C1528" t="s">
        <v>9026</v>
      </c>
      <c r="D1528" t="s">
        <v>7</v>
      </c>
      <c r="E1528" t="s">
        <v>8</v>
      </c>
      <c r="F1528" t="s">
        <v>9027</v>
      </c>
      <c r="G1528" t="s">
        <v>10</v>
      </c>
      <c r="H1528" t="s">
        <v>8</v>
      </c>
      <c r="I1528" t="s">
        <v>9028</v>
      </c>
      <c r="J1528" t="s">
        <v>12</v>
      </c>
      <c r="K1528" t="s">
        <v>8</v>
      </c>
      <c r="L1528" t="s">
        <v>9029</v>
      </c>
      <c r="Q1528" s="3">
        <v>801</v>
      </c>
      <c r="R1528">
        <f t="shared" si="99"/>
        <v>-1.0959659814834499</v>
      </c>
      <c r="S1528">
        <f t="shared" si="100"/>
        <v>-1.6998589038848799</v>
      </c>
      <c r="T1528">
        <f t="shared" si="101"/>
        <v>-31.275320053100501</v>
      </c>
    </row>
    <row r="1529" spans="2:20" x14ac:dyDescent="0.3">
      <c r="B1529" t="s">
        <v>1</v>
      </c>
      <c r="C1529" t="s">
        <v>9030</v>
      </c>
      <c r="D1529" t="s">
        <v>7</v>
      </c>
      <c r="E1529" t="s">
        <v>8</v>
      </c>
      <c r="F1529" t="s">
        <v>9031</v>
      </c>
      <c r="G1529" t="s">
        <v>10</v>
      </c>
      <c r="H1529" t="s">
        <v>8</v>
      </c>
      <c r="I1529" t="s">
        <v>9032</v>
      </c>
      <c r="J1529" t="s">
        <v>12</v>
      </c>
      <c r="K1529" t="s">
        <v>8</v>
      </c>
      <c r="L1529" t="s">
        <v>9033</v>
      </c>
      <c r="Q1529" s="3">
        <v>802</v>
      </c>
      <c r="R1529">
        <f t="shared" si="99"/>
        <v>-5.6115146726369802E-2</v>
      </c>
      <c r="S1529">
        <f t="shared" si="100"/>
        <v>-1.1398124694824201</v>
      </c>
      <c r="T1529">
        <f t="shared" si="101"/>
        <v>-29.0589065551757</v>
      </c>
    </row>
    <row r="1530" spans="2:20" x14ac:dyDescent="0.3">
      <c r="B1530" t="s">
        <v>1</v>
      </c>
      <c r="C1530" t="s">
        <v>9034</v>
      </c>
      <c r="D1530" t="s">
        <v>7</v>
      </c>
      <c r="E1530" t="s">
        <v>8</v>
      </c>
      <c r="F1530" t="s">
        <v>9035</v>
      </c>
      <c r="G1530" t="s">
        <v>10</v>
      </c>
      <c r="H1530" t="s">
        <v>8</v>
      </c>
      <c r="I1530" t="s">
        <v>9036</v>
      </c>
      <c r="J1530" t="s">
        <v>12</v>
      </c>
      <c r="K1530" t="s">
        <v>8</v>
      </c>
      <c r="L1530" t="s">
        <v>9037</v>
      </c>
      <c r="Q1530" s="3">
        <v>803</v>
      </c>
      <c r="R1530">
        <f t="shared" si="99"/>
        <v>1.0428104400634699</v>
      </c>
      <c r="S1530">
        <f t="shared" si="100"/>
        <v>-0.48502501845359802</v>
      </c>
      <c r="T1530">
        <f t="shared" si="101"/>
        <v>-30.4862747192382</v>
      </c>
    </row>
    <row r="1531" spans="2:20" x14ac:dyDescent="0.3">
      <c r="B1531" t="s">
        <v>1</v>
      </c>
      <c r="C1531" t="s">
        <v>9038</v>
      </c>
      <c r="D1531" t="s">
        <v>7</v>
      </c>
      <c r="E1531" t="s">
        <v>8</v>
      </c>
      <c r="F1531" t="s">
        <v>9039</v>
      </c>
      <c r="G1531" t="s">
        <v>10</v>
      </c>
      <c r="H1531" t="s">
        <v>8</v>
      </c>
      <c r="I1531" t="s">
        <v>9040</v>
      </c>
      <c r="J1531" t="s">
        <v>12</v>
      </c>
      <c r="K1531" t="s">
        <v>8</v>
      </c>
      <c r="L1531" t="s">
        <v>9041</v>
      </c>
      <c r="Q1531" s="3">
        <v>804</v>
      </c>
      <c r="R1531">
        <f t="shared" si="99"/>
        <v>1.5242936611175499</v>
      </c>
      <c r="S1531">
        <f t="shared" si="100"/>
        <v>0.83762848377227705</v>
      </c>
      <c r="T1531">
        <f t="shared" si="101"/>
        <v>-35.922130584716797</v>
      </c>
    </row>
    <row r="1532" spans="2:20" x14ac:dyDescent="0.3">
      <c r="B1532" t="s">
        <v>1</v>
      </c>
      <c r="C1532" t="s">
        <v>9042</v>
      </c>
      <c r="D1532" t="s">
        <v>7</v>
      </c>
      <c r="E1532" t="s">
        <v>8</v>
      </c>
      <c r="F1532" t="s">
        <v>9043</v>
      </c>
      <c r="G1532" t="s">
        <v>10</v>
      </c>
      <c r="H1532" t="s">
        <v>8</v>
      </c>
      <c r="I1532" t="s">
        <v>9044</v>
      </c>
      <c r="J1532" t="s">
        <v>12</v>
      </c>
      <c r="K1532" t="s">
        <v>8</v>
      </c>
      <c r="L1532" t="s">
        <v>9045</v>
      </c>
      <c r="Q1532" s="3">
        <v>805</v>
      </c>
      <c r="R1532">
        <f t="shared" si="99"/>
        <v>0.60215735435485795</v>
      </c>
      <c r="S1532">
        <f t="shared" si="100"/>
        <v>1.4459633827209399</v>
      </c>
      <c r="T1532">
        <f t="shared" si="101"/>
        <v>-39.212566375732401</v>
      </c>
    </row>
    <row r="1533" spans="2:20" x14ac:dyDescent="0.3">
      <c r="B1533" t="s">
        <v>1</v>
      </c>
      <c r="C1533" t="s">
        <v>9046</v>
      </c>
      <c r="D1533" t="s">
        <v>7</v>
      </c>
      <c r="E1533" t="s">
        <v>8</v>
      </c>
      <c r="F1533" t="s">
        <v>9047</v>
      </c>
      <c r="G1533" t="s">
        <v>10</v>
      </c>
      <c r="H1533" t="s">
        <v>8</v>
      </c>
      <c r="I1533" t="s">
        <v>9048</v>
      </c>
      <c r="J1533" t="s">
        <v>12</v>
      </c>
      <c r="K1533" t="s">
        <v>8</v>
      </c>
      <c r="L1533" t="s">
        <v>9049</v>
      </c>
      <c r="Q1533" s="3">
        <v>806</v>
      </c>
      <c r="R1533">
        <f t="shared" si="99"/>
        <v>-0.82067805528640703</v>
      </c>
      <c r="S1533">
        <f t="shared" si="100"/>
        <v>0.13631765544414501</v>
      </c>
      <c r="T1533">
        <f t="shared" si="101"/>
        <v>-17.498674392700099</v>
      </c>
    </row>
    <row r="1534" spans="2:20" x14ac:dyDescent="0.3">
      <c r="B1534" t="s">
        <v>1</v>
      </c>
      <c r="C1534" t="s">
        <v>9050</v>
      </c>
      <c r="D1534" t="s">
        <v>7</v>
      </c>
      <c r="E1534" t="s">
        <v>8</v>
      </c>
      <c r="F1534" t="s">
        <v>9051</v>
      </c>
      <c r="G1534" t="s">
        <v>10</v>
      </c>
      <c r="H1534" t="s">
        <v>8</v>
      </c>
      <c r="I1534" t="s">
        <v>9052</v>
      </c>
      <c r="J1534" t="s">
        <v>12</v>
      </c>
      <c r="K1534" t="s">
        <v>8</v>
      </c>
      <c r="L1534" t="s">
        <v>9053</v>
      </c>
      <c r="Q1534" s="3">
        <v>807</v>
      </c>
      <c r="R1534">
        <f t="shared" si="99"/>
        <v>-0.32715716958045898</v>
      </c>
      <c r="S1534">
        <f t="shared" si="100"/>
        <v>-0.75932651758193903</v>
      </c>
      <c r="T1534">
        <f t="shared" si="101"/>
        <v>3.60375499725341</v>
      </c>
    </row>
    <row r="1535" spans="2:20" x14ac:dyDescent="0.3">
      <c r="B1535" t="s">
        <v>1</v>
      </c>
      <c r="C1535" t="s">
        <v>9054</v>
      </c>
      <c r="D1535" t="s">
        <v>7</v>
      </c>
      <c r="E1535" t="s">
        <v>8</v>
      </c>
      <c r="F1535" t="s">
        <v>9055</v>
      </c>
      <c r="G1535" t="s">
        <v>10</v>
      </c>
      <c r="H1535" t="s">
        <v>8</v>
      </c>
      <c r="I1535" t="s">
        <v>9056</v>
      </c>
      <c r="J1535" t="s">
        <v>12</v>
      </c>
      <c r="K1535" t="s">
        <v>8</v>
      </c>
      <c r="L1535" t="s">
        <v>9057</v>
      </c>
      <c r="Q1535" s="3">
        <v>808</v>
      </c>
      <c r="R1535">
        <f t="shared" si="99"/>
        <v>0.26502278447151101</v>
      </c>
      <c r="S1535">
        <f t="shared" si="100"/>
        <v>0.73744922876357999</v>
      </c>
      <c r="T1535">
        <f t="shared" si="101"/>
        <v>3.9981160163879301</v>
      </c>
    </row>
    <row r="1536" spans="2:20" x14ac:dyDescent="0.3">
      <c r="B1536" t="s">
        <v>1</v>
      </c>
      <c r="C1536" t="s">
        <v>9058</v>
      </c>
      <c r="D1536" t="s">
        <v>7</v>
      </c>
      <c r="E1536" t="s">
        <v>8</v>
      </c>
      <c r="F1536" t="s">
        <v>9059</v>
      </c>
      <c r="G1536" t="s">
        <v>10</v>
      </c>
      <c r="H1536" t="s">
        <v>8</v>
      </c>
      <c r="I1536" t="s">
        <v>9060</v>
      </c>
      <c r="J1536" t="s">
        <v>12</v>
      </c>
      <c r="K1536" t="s">
        <v>8</v>
      </c>
      <c r="L1536" t="s">
        <v>9061</v>
      </c>
      <c r="Q1536" s="3">
        <v>809</v>
      </c>
      <c r="R1536">
        <f t="shared" si="99"/>
        <v>0.59217792749404896</v>
      </c>
      <c r="S1536">
        <f t="shared" si="100"/>
        <v>1.3680447340011499</v>
      </c>
      <c r="T1536">
        <f t="shared" si="101"/>
        <v>8.3239860534667898</v>
      </c>
    </row>
    <row r="1537" spans="2:20" x14ac:dyDescent="0.3">
      <c r="B1537" t="s">
        <v>1</v>
      </c>
      <c r="C1537" t="s">
        <v>9062</v>
      </c>
      <c r="D1537" t="s">
        <v>7</v>
      </c>
      <c r="E1537" t="s">
        <v>8</v>
      </c>
      <c r="F1537" t="s">
        <v>9063</v>
      </c>
      <c r="G1537" t="s">
        <v>10</v>
      </c>
      <c r="H1537" t="s">
        <v>8</v>
      </c>
      <c r="I1537" t="s">
        <v>9064</v>
      </c>
      <c r="J1537" t="s">
        <v>12</v>
      </c>
      <c r="K1537" t="s">
        <v>8</v>
      </c>
      <c r="L1537" t="s">
        <v>9065</v>
      </c>
      <c r="Q1537" s="3">
        <v>810</v>
      </c>
      <c r="R1537">
        <f t="shared" si="99"/>
        <v>0.71662139892578103</v>
      </c>
      <c r="S1537">
        <f t="shared" si="100"/>
        <v>1.9891325235366799</v>
      </c>
      <c r="T1537">
        <f t="shared" si="101"/>
        <v>14.9456672668457</v>
      </c>
    </row>
    <row r="1538" spans="2:20" x14ac:dyDescent="0.3">
      <c r="B1538" t="s">
        <v>1</v>
      </c>
      <c r="C1538" t="s">
        <v>9066</v>
      </c>
      <c r="D1538" t="s">
        <v>7</v>
      </c>
      <c r="E1538" t="s">
        <v>8</v>
      </c>
      <c r="F1538" t="s">
        <v>9067</v>
      </c>
      <c r="G1538" t="s">
        <v>10</v>
      </c>
      <c r="H1538" t="s">
        <v>8</v>
      </c>
      <c r="I1538" t="s">
        <v>9068</v>
      </c>
      <c r="J1538" t="s">
        <v>12</v>
      </c>
      <c r="K1538" t="s">
        <v>8</v>
      </c>
      <c r="L1538" t="s">
        <v>9069</v>
      </c>
      <c r="Q1538" s="3">
        <v>811</v>
      </c>
      <c r="R1538">
        <f t="shared" si="99"/>
        <v>0.55428123474121005</v>
      </c>
      <c r="S1538">
        <f t="shared" si="100"/>
        <v>0.30777025222778298</v>
      </c>
      <c r="T1538">
        <f t="shared" si="101"/>
        <v>18.554725646972599</v>
      </c>
    </row>
    <row r="1539" spans="2:20" x14ac:dyDescent="0.3">
      <c r="B1539" t="s">
        <v>1</v>
      </c>
      <c r="C1539" t="s">
        <v>9070</v>
      </c>
      <c r="D1539" t="s">
        <v>7</v>
      </c>
      <c r="E1539" t="s">
        <v>8</v>
      </c>
      <c r="F1539" t="s">
        <v>9071</v>
      </c>
      <c r="G1539" t="s">
        <v>10</v>
      </c>
      <c r="H1539" t="s">
        <v>8</v>
      </c>
      <c r="I1539" t="s">
        <v>9072</v>
      </c>
      <c r="J1539" t="s">
        <v>12</v>
      </c>
      <c r="K1539" t="s">
        <v>8</v>
      </c>
      <c r="L1539" t="s">
        <v>9073</v>
      </c>
      <c r="Q1539" s="3">
        <v>812</v>
      </c>
      <c r="R1539">
        <f t="shared" si="99"/>
        <v>-0.124949350953102</v>
      </c>
      <c r="S1539">
        <f t="shared" si="100"/>
        <v>-1.54432308673858</v>
      </c>
      <c r="T1539">
        <f t="shared" si="101"/>
        <v>8.4554195404052699</v>
      </c>
    </row>
    <row r="1540" spans="2:20" x14ac:dyDescent="0.3">
      <c r="B1540" t="s">
        <v>1</v>
      </c>
      <c r="C1540" t="s">
        <v>9074</v>
      </c>
      <c r="D1540" t="s">
        <v>7</v>
      </c>
      <c r="E1540" t="s">
        <v>8</v>
      </c>
      <c r="F1540" t="s">
        <v>9075</v>
      </c>
      <c r="G1540" t="s">
        <v>10</v>
      </c>
      <c r="H1540" t="s">
        <v>8</v>
      </c>
      <c r="I1540" t="s">
        <v>9076</v>
      </c>
      <c r="J1540" t="s">
        <v>12</v>
      </c>
      <c r="K1540" t="s">
        <v>8</v>
      </c>
      <c r="L1540" t="s">
        <v>9077</v>
      </c>
      <c r="Q1540" s="3">
        <v>813</v>
      </c>
      <c r="R1540">
        <f t="shared" si="99"/>
        <v>0.13923414051532701</v>
      </c>
      <c r="S1540">
        <f t="shared" si="100"/>
        <v>-1.0231181383132899</v>
      </c>
      <c r="T1540">
        <f t="shared" si="101"/>
        <v>5.0536913871765101</v>
      </c>
    </row>
    <row r="1541" spans="2:20" x14ac:dyDescent="0.3">
      <c r="B1541" t="s">
        <v>1</v>
      </c>
      <c r="C1541" t="s">
        <v>9078</v>
      </c>
      <c r="D1541" t="s">
        <v>7</v>
      </c>
      <c r="E1541" t="s">
        <v>8</v>
      </c>
      <c r="F1541" t="s">
        <v>9079</v>
      </c>
      <c r="G1541" t="s">
        <v>10</v>
      </c>
      <c r="H1541" t="s">
        <v>8</v>
      </c>
      <c r="I1541" t="s">
        <v>9080</v>
      </c>
      <c r="J1541" t="s">
        <v>12</v>
      </c>
      <c r="K1541" t="s">
        <v>8</v>
      </c>
      <c r="L1541" t="s">
        <v>9081</v>
      </c>
      <c r="Q1541" s="3">
        <v>814</v>
      </c>
      <c r="R1541">
        <f t="shared" si="99"/>
        <v>0.76286435127258301</v>
      </c>
      <c r="S1541">
        <f t="shared" si="100"/>
        <v>0.37389737367629999</v>
      </c>
      <c r="T1541">
        <f t="shared" si="101"/>
        <v>7.0169606208801198</v>
      </c>
    </row>
    <row r="1542" spans="2:20" x14ac:dyDescent="0.3">
      <c r="B1542" t="s">
        <v>1</v>
      </c>
      <c r="C1542" t="s">
        <v>9082</v>
      </c>
      <c r="D1542" t="s">
        <v>7</v>
      </c>
      <c r="E1542" t="s">
        <v>8</v>
      </c>
      <c r="F1542" t="s">
        <v>9083</v>
      </c>
      <c r="G1542" t="s">
        <v>10</v>
      </c>
      <c r="H1542" t="s">
        <v>8</v>
      </c>
      <c r="I1542" t="s">
        <v>9084</v>
      </c>
      <c r="J1542" t="s">
        <v>12</v>
      </c>
      <c r="K1542" t="s">
        <v>8</v>
      </c>
      <c r="L1542" t="s">
        <v>9085</v>
      </c>
      <c r="Q1542" s="3">
        <v>815</v>
      </c>
      <c r="R1542">
        <f t="shared" si="99"/>
        <v>1.32830345630645</v>
      </c>
      <c r="S1542">
        <f t="shared" si="100"/>
        <v>1.1616809368133501</v>
      </c>
      <c r="T1542">
        <f t="shared" si="101"/>
        <v>2.6935188770294101</v>
      </c>
    </row>
    <row r="1543" spans="2:20" x14ac:dyDescent="0.3">
      <c r="B1543" t="s">
        <v>1</v>
      </c>
      <c r="C1543" t="s">
        <v>9086</v>
      </c>
      <c r="D1543" t="s">
        <v>7</v>
      </c>
      <c r="E1543" t="s">
        <v>8</v>
      </c>
      <c r="F1543" t="s">
        <v>9087</v>
      </c>
      <c r="G1543" t="s">
        <v>10</v>
      </c>
      <c r="H1543" t="s">
        <v>8</v>
      </c>
      <c r="I1543" t="s">
        <v>9088</v>
      </c>
      <c r="J1543" t="s">
        <v>12</v>
      </c>
      <c r="K1543" t="s">
        <v>8</v>
      </c>
      <c r="L1543" t="s">
        <v>9089</v>
      </c>
      <c r="Q1543" s="3">
        <v>816</v>
      </c>
      <c r="R1543">
        <f t="shared" si="99"/>
        <v>0.57961869239807096</v>
      </c>
      <c r="S1543">
        <f t="shared" si="100"/>
        <v>2.06666827201843</v>
      </c>
      <c r="T1543">
        <f t="shared" si="101"/>
        <v>-16.444143295288001</v>
      </c>
    </row>
    <row r="1544" spans="2:20" x14ac:dyDescent="0.3">
      <c r="B1544" t="s">
        <v>1</v>
      </c>
      <c r="C1544" t="s">
        <v>9090</v>
      </c>
      <c r="D1544" t="s">
        <v>7</v>
      </c>
      <c r="E1544" t="s">
        <v>8</v>
      </c>
      <c r="F1544" t="s">
        <v>9091</v>
      </c>
      <c r="G1544" t="s">
        <v>10</v>
      </c>
      <c r="H1544" t="s">
        <v>8</v>
      </c>
      <c r="I1544" t="s">
        <v>9092</v>
      </c>
      <c r="J1544" t="s">
        <v>12</v>
      </c>
      <c r="K1544" t="s">
        <v>8</v>
      </c>
      <c r="L1544" t="s">
        <v>9093</v>
      </c>
      <c r="Q1544" s="3">
        <v>817</v>
      </c>
      <c r="R1544">
        <f t="shared" si="99"/>
        <v>-0.96951520442962602</v>
      </c>
      <c r="S1544">
        <f t="shared" si="100"/>
        <v>2.4779968261718701</v>
      </c>
      <c r="T1544">
        <f t="shared" si="101"/>
        <v>-14.5765333175659</v>
      </c>
    </row>
    <row r="1545" spans="2:20" x14ac:dyDescent="0.3">
      <c r="B1545" t="s">
        <v>1</v>
      </c>
      <c r="C1545" t="s">
        <v>9094</v>
      </c>
      <c r="D1545" t="s">
        <v>7</v>
      </c>
      <c r="E1545" t="s">
        <v>8</v>
      </c>
      <c r="F1545" t="s">
        <v>9095</v>
      </c>
      <c r="G1545" t="s">
        <v>10</v>
      </c>
      <c r="H1545" t="s">
        <v>8</v>
      </c>
      <c r="I1545" t="s">
        <v>9096</v>
      </c>
      <c r="J1545" t="s">
        <v>12</v>
      </c>
      <c r="K1545" t="s">
        <v>8</v>
      </c>
      <c r="L1545" t="s">
        <v>9097</v>
      </c>
      <c r="Q1545" s="3">
        <v>818</v>
      </c>
      <c r="R1545">
        <f t="shared" si="99"/>
        <v>-0.121728152036666</v>
      </c>
      <c r="S1545">
        <f t="shared" si="100"/>
        <v>0.55063647031784002</v>
      </c>
      <c r="T1545">
        <f t="shared" si="101"/>
        <v>-5.3455719947814897</v>
      </c>
    </row>
    <row r="1546" spans="2:20" x14ac:dyDescent="0.3">
      <c r="B1546" t="s">
        <v>1</v>
      </c>
      <c r="C1546" t="s">
        <v>9098</v>
      </c>
      <c r="D1546" t="s">
        <v>7</v>
      </c>
      <c r="E1546" t="s">
        <v>8</v>
      </c>
      <c r="F1546" t="s">
        <v>9099</v>
      </c>
      <c r="G1546" t="s">
        <v>10</v>
      </c>
      <c r="H1546" t="s">
        <v>8</v>
      </c>
      <c r="I1546" t="s">
        <v>9100</v>
      </c>
      <c r="J1546" t="s">
        <v>12</v>
      </c>
      <c r="K1546" t="s">
        <v>8</v>
      </c>
      <c r="L1546" t="s">
        <v>9101</v>
      </c>
      <c r="Q1546" s="3">
        <v>819</v>
      </c>
      <c r="R1546">
        <f t="shared" si="99"/>
        <v>0.73347228765487604</v>
      </c>
      <c r="S1546">
        <f t="shared" si="100"/>
        <v>-0.38043645024299599</v>
      </c>
      <c r="T1546">
        <f t="shared" si="101"/>
        <v>-4.2073502540588299</v>
      </c>
    </row>
    <row r="1547" spans="2:20" x14ac:dyDescent="0.3">
      <c r="B1547" t="s">
        <v>1</v>
      </c>
      <c r="C1547" t="s">
        <v>9102</v>
      </c>
      <c r="D1547" t="s">
        <v>7</v>
      </c>
      <c r="E1547" t="s">
        <v>8</v>
      </c>
      <c r="F1547" t="s">
        <v>9103</v>
      </c>
      <c r="G1547" t="s">
        <v>10</v>
      </c>
      <c r="H1547" t="s">
        <v>8</v>
      </c>
      <c r="I1547" t="s">
        <v>9104</v>
      </c>
      <c r="J1547" t="s">
        <v>12</v>
      </c>
      <c r="K1547" t="s">
        <v>8</v>
      </c>
      <c r="L1547" t="s">
        <v>9105</v>
      </c>
      <c r="Q1547" s="3">
        <v>820</v>
      </c>
      <c r="R1547">
        <f t="shared" si="99"/>
        <v>1.63595819473266</v>
      </c>
      <c r="S1547">
        <f t="shared" si="100"/>
        <v>1.2136135101318299</v>
      </c>
      <c r="T1547">
        <f t="shared" si="101"/>
        <v>-8.2476615905761701</v>
      </c>
    </row>
    <row r="1548" spans="2:20" x14ac:dyDescent="0.3">
      <c r="B1548" t="s">
        <v>1</v>
      </c>
      <c r="C1548" t="s">
        <v>9106</v>
      </c>
      <c r="D1548" t="s">
        <v>7</v>
      </c>
      <c r="E1548" t="s">
        <v>8</v>
      </c>
      <c r="F1548" t="s">
        <v>9107</v>
      </c>
      <c r="G1548" t="s">
        <v>10</v>
      </c>
      <c r="H1548" t="s">
        <v>8</v>
      </c>
      <c r="I1548" t="s">
        <v>9108</v>
      </c>
      <c r="J1548" t="s">
        <v>12</v>
      </c>
      <c r="K1548" t="s">
        <v>8</v>
      </c>
      <c r="L1548" t="s">
        <v>9109</v>
      </c>
      <c r="Q1548" s="3">
        <v>821</v>
      </c>
      <c r="R1548">
        <f t="shared" si="99"/>
        <v>2.0980775356292698</v>
      </c>
      <c r="S1548">
        <f t="shared" si="100"/>
        <v>1.9147603511810301</v>
      </c>
      <c r="T1548">
        <f t="shared" si="101"/>
        <v>-10.747210502624499</v>
      </c>
    </row>
    <row r="1549" spans="2:20" x14ac:dyDescent="0.3">
      <c r="B1549" t="s">
        <v>1</v>
      </c>
      <c r="C1549" t="s">
        <v>9110</v>
      </c>
      <c r="D1549" t="s">
        <v>7</v>
      </c>
      <c r="E1549" t="s">
        <v>8</v>
      </c>
      <c r="F1549" t="s">
        <v>9111</v>
      </c>
      <c r="G1549" t="s">
        <v>10</v>
      </c>
      <c r="H1549" t="s">
        <v>8</v>
      </c>
      <c r="I1549" t="s">
        <v>9112</v>
      </c>
      <c r="J1549" t="s">
        <v>12</v>
      </c>
      <c r="K1549" t="s">
        <v>8</v>
      </c>
      <c r="L1549" t="s">
        <v>9113</v>
      </c>
      <c r="Q1549" s="3">
        <v>822</v>
      </c>
      <c r="R1549">
        <f t="shared" si="99"/>
        <v>0.757643222808837</v>
      </c>
      <c r="S1549">
        <f t="shared" si="100"/>
        <v>1.7200722694396899</v>
      </c>
      <c r="T1549">
        <f t="shared" si="101"/>
        <v>-10.419017791748001</v>
      </c>
    </row>
    <row r="1550" spans="2:20" x14ac:dyDescent="0.3">
      <c r="B1550" t="s">
        <v>1</v>
      </c>
      <c r="C1550" t="s">
        <v>9114</v>
      </c>
      <c r="D1550" t="s">
        <v>7</v>
      </c>
      <c r="E1550" t="s">
        <v>8</v>
      </c>
      <c r="F1550" t="s">
        <v>9115</v>
      </c>
      <c r="G1550" t="s">
        <v>10</v>
      </c>
      <c r="H1550" t="s">
        <v>8</v>
      </c>
      <c r="I1550" t="s">
        <v>9116</v>
      </c>
      <c r="J1550" t="s">
        <v>12</v>
      </c>
      <c r="K1550" t="s">
        <v>8</v>
      </c>
      <c r="L1550" t="s">
        <v>9117</v>
      </c>
      <c r="Q1550" s="3">
        <v>823</v>
      </c>
      <c r="R1550">
        <f t="shared" si="99"/>
        <v>-1.6978451013564999</v>
      </c>
      <c r="S1550">
        <f t="shared" si="100"/>
        <v>1.8067426681518499</v>
      </c>
      <c r="T1550">
        <f t="shared" si="101"/>
        <v>-15.4529914855957</v>
      </c>
    </row>
    <row r="1551" spans="2:20" x14ac:dyDescent="0.3">
      <c r="B1551" t="s">
        <v>1</v>
      </c>
      <c r="C1551" t="s">
        <v>9118</v>
      </c>
      <c r="D1551" t="s">
        <v>7</v>
      </c>
      <c r="E1551" t="s">
        <v>8</v>
      </c>
      <c r="F1551" t="s">
        <v>9119</v>
      </c>
      <c r="G1551" t="s">
        <v>10</v>
      </c>
      <c r="H1551" t="s">
        <v>8</v>
      </c>
      <c r="I1551" t="s">
        <v>9120</v>
      </c>
      <c r="J1551" t="s">
        <v>12</v>
      </c>
      <c r="K1551" t="s">
        <v>8</v>
      </c>
      <c r="L1551" t="s">
        <v>9121</v>
      </c>
      <c r="Q1551" s="3">
        <v>824</v>
      </c>
      <c r="R1551">
        <f t="shared" si="99"/>
        <v>-0.61808782815933205</v>
      </c>
      <c r="S1551">
        <f t="shared" si="100"/>
        <v>1.9381858110427801</v>
      </c>
      <c r="T1551">
        <f t="shared" si="101"/>
        <v>-14.735144615173301</v>
      </c>
    </row>
    <row r="1552" spans="2:20" x14ac:dyDescent="0.3">
      <c r="B1552" t="s">
        <v>1</v>
      </c>
      <c r="C1552" t="s">
        <v>9122</v>
      </c>
      <c r="D1552" t="s">
        <v>7</v>
      </c>
      <c r="E1552" t="s">
        <v>8</v>
      </c>
      <c r="F1552" t="s">
        <v>9123</v>
      </c>
      <c r="G1552" t="s">
        <v>10</v>
      </c>
      <c r="H1552" t="s">
        <v>8</v>
      </c>
      <c r="I1552" t="s">
        <v>9124</v>
      </c>
      <c r="J1552" t="s">
        <v>12</v>
      </c>
      <c r="K1552" t="s">
        <v>8</v>
      </c>
      <c r="L1552" t="s">
        <v>9125</v>
      </c>
      <c r="Q1552" s="3">
        <v>825</v>
      </c>
      <c r="R1552">
        <f t="shared" si="99"/>
        <v>0.64427059888839699</v>
      </c>
      <c r="S1552">
        <f t="shared" si="100"/>
        <v>1.0070552825927701</v>
      </c>
      <c r="T1552">
        <f t="shared" si="101"/>
        <v>-17.766586303710898</v>
      </c>
    </row>
    <row r="1553" spans="2:20" x14ac:dyDescent="0.3">
      <c r="B1553" t="s">
        <v>1</v>
      </c>
      <c r="C1553" t="s">
        <v>9126</v>
      </c>
      <c r="D1553" t="s">
        <v>7</v>
      </c>
      <c r="E1553" t="s">
        <v>8</v>
      </c>
      <c r="F1553" t="s">
        <v>9127</v>
      </c>
      <c r="G1553" t="s">
        <v>10</v>
      </c>
      <c r="H1553" t="s">
        <v>8</v>
      </c>
      <c r="I1553" t="s">
        <v>9128</v>
      </c>
      <c r="J1553" t="s">
        <v>12</v>
      </c>
      <c r="K1553" t="s">
        <v>8</v>
      </c>
      <c r="L1553" t="s">
        <v>9129</v>
      </c>
      <c r="Q1553" s="3">
        <v>826</v>
      </c>
      <c r="R1553">
        <f t="shared" si="99"/>
        <v>2.1359913349151598</v>
      </c>
      <c r="S1553">
        <f t="shared" si="100"/>
        <v>-0.23244105279445601</v>
      </c>
      <c r="T1553">
        <f t="shared" si="101"/>
        <v>-25.124820709228501</v>
      </c>
    </row>
    <row r="1554" spans="2:20" x14ac:dyDescent="0.3">
      <c r="B1554" t="s">
        <v>1</v>
      </c>
      <c r="C1554" t="s">
        <v>9130</v>
      </c>
      <c r="D1554" t="s">
        <v>7</v>
      </c>
      <c r="E1554" t="s">
        <v>8</v>
      </c>
      <c r="F1554" t="s">
        <v>9131</v>
      </c>
      <c r="G1554" t="s">
        <v>10</v>
      </c>
      <c r="H1554" t="s">
        <v>8</v>
      </c>
      <c r="I1554" t="s">
        <v>9132</v>
      </c>
      <c r="J1554" t="s">
        <v>12</v>
      </c>
      <c r="K1554" t="s">
        <v>8</v>
      </c>
      <c r="L1554" t="s">
        <v>9133</v>
      </c>
      <c r="Q1554" s="3">
        <v>827</v>
      </c>
      <c r="R1554">
        <f t="shared" si="99"/>
        <v>1.61707699298858</v>
      </c>
      <c r="S1554">
        <f t="shared" si="100"/>
        <v>0.67360973358154297</v>
      </c>
      <c r="T1554">
        <f t="shared" si="101"/>
        <v>-21.579971313476499</v>
      </c>
    </row>
    <row r="1555" spans="2:20" x14ac:dyDescent="0.3">
      <c r="B1555" t="s">
        <v>1</v>
      </c>
      <c r="C1555" t="s">
        <v>9134</v>
      </c>
      <c r="D1555" t="s">
        <v>7</v>
      </c>
      <c r="E1555" t="s">
        <v>8</v>
      </c>
      <c r="F1555" t="s">
        <v>9135</v>
      </c>
      <c r="G1555" t="s">
        <v>10</v>
      </c>
      <c r="H1555" t="s">
        <v>8</v>
      </c>
      <c r="I1555" t="s">
        <v>9136</v>
      </c>
      <c r="J1555" t="s">
        <v>12</v>
      </c>
      <c r="K1555" t="s">
        <v>8</v>
      </c>
      <c r="L1555" t="s">
        <v>9137</v>
      </c>
      <c r="Q1555" s="3">
        <v>828</v>
      </c>
      <c r="R1555">
        <f t="shared" si="99"/>
        <v>-1.04667472839355</v>
      </c>
      <c r="S1555">
        <f t="shared" si="100"/>
        <v>0.25000104308128301</v>
      </c>
      <c r="T1555">
        <f t="shared" si="101"/>
        <v>10.770938873291</v>
      </c>
    </row>
    <row r="1556" spans="2:20" x14ac:dyDescent="0.3">
      <c r="B1556" t="s">
        <v>1</v>
      </c>
      <c r="C1556" t="s">
        <v>9138</v>
      </c>
      <c r="D1556" t="s">
        <v>7</v>
      </c>
      <c r="E1556" t="s">
        <v>8</v>
      </c>
      <c r="F1556" t="s">
        <v>9139</v>
      </c>
      <c r="G1556" t="s">
        <v>10</v>
      </c>
      <c r="H1556" t="s">
        <v>8</v>
      </c>
      <c r="I1556" t="s">
        <v>9140</v>
      </c>
      <c r="J1556" t="s">
        <v>12</v>
      </c>
      <c r="K1556" t="s">
        <v>8</v>
      </c>
      <c r="L1556" t="s">
        <v>9141</v>
      </c>
      <c r="Q1556" s="3">
        <v>829</v>
      </c>
      <c r="R1556">
        <f t="shared" si="99"/>
        <v>0.376831144094467</v>
      </c>
      <c r="S1556">
        <f t="shared" si="100"/>
        <v>0.255294889211654</v>
      </c>
      <c r="T1556">
        <f t="shared" si="101"/>
        <v>22.225013732910099</v>
      </c>
    </row>
    <row r="1557" spans="2:20" x14ac:dyDescent="0.3">
      <c r="B1557" t="s">
        <v>1</v>
      </c>
      <c r="C1557" t="s">
        <v>9142</v>
      </c>
      <c r="D1557" t="s">
        <v>7</v>
      </c>
      <c r="E1557" t="s">
        <v>8</v>
      </c>
      <c r="F1557" t="s">
        <v>9143</v>
      </c>
      <c r="G1557" t="s">
        <v>10</v>
      </c>
      <c r="H1557" t="s">
        <v>8</v>
      </c>
      <c r="I1557" t="s">
        <v>9144</v>
      </c>
      <c r="J1557" t="s">
        <v>12</v>
      </c>
      <c r="K1557" t="s">
        <v>8</v>
      </c>
      <c r="L1557" t="s">
        <v>9145</v>
      </c>
      <c r="Q1557" s="3">
        <v>830</v>
      </c>
      <c r="R1557">
        <f t="shared" si="99"/>
        <v>1.70643782615661</v>
      </c>
      <c r="S1557">
        <f t="shared" si="100"/>
        <v>9.8807781934738104E-2</v>
      </c>
      <c r="T1557">
        <f t="shared" si="101"/>
        <v>22.816946029663001</v>
      </c>
    </row>
    <row r="1558" spans="2:20" x14ac:dyDescent="0.3">
      <c r="B1558" t="s">
        <v>1</v>
      </c>
      <c r="C1558" t="s">
        <v>9146</v>
      </c>
      <c r="D1558" t="s">
        <v>7</v>
      </c>
      <c r="E1558" t="s">
        <v>8</v>
      </c>
      <c r="F1558" t="s">
        <v>9147</v>
      </c>
      <c r="G1558" t="s">
        <v>10</v>
      </c>
      <c r="H1558" t="s">
        <v>8</v>
      </c>
      <c r="I1558" t="s">
        <v>9148</v>
      </c>
      <c r="J1558" t="s">
        <v>12</v>
      </c>
      <c r="K1558" t="s">
        <v>8</v>
      </c>
      <c r="L1558" t="s">
        <v>9149</v>
      </c>
      <c r="Q1558" s="3">
        <v>831</v>
      </c>
      <c r="R1558">
        <f t="shared" si="99"/>
        <v>2.2779541015625</v>
      </c>
      <c r="S1558">
        <f t="shared" si="100"/>
        <v>-1.40569031238555</v>
      </c>
      <c r="T1558">
        <f t="shared" si="101"/>
        <v>43.426498413085902</v>
      </c>
    </row>
    <row r="1559" spans="2:20" x14ac:dyDescent="0.3">
      <c r="B1559" t="s">
        <v>1</v>
      </c>
      <c r="C1559" t="s">
        <v>9150</v>
      </c>
      <c r="D1559" t="s">
        <v>7</v>
      </c>
      <c r="E1559" t="s">
        <v>8</v>
      </c>
      <c r="F1559" t="s">
        <v>9151</v>
      </c>
      <c r="G1559" t="s">
        <v>10</v>
      </c>
      <c r="H1559" t="s">
        <v>8</v>
      </c>
      <c r="I1559" t="s">
        <v>9152</v>
      </c>
      <c r="J1559" t="s">
        <v>12</v>
      </c>
      <c r="K1559" t="s">
        <v>8</v>
      </c>
      <c r="L1559" t="s">
        <v>9153</v>
      </c>
      <c r="Q1559" s="3">
        <v>832</v>
      </c>
      <c r="R1559">
        <f t="shared" si="99"/>
        <v>-0.30962339043617199</v>
      </c>
      <c r="S1559">
        <f t="shared" si="100"/>
        <v>-0.23893612623214699</v>
      </c>
      <c r="T1559">
        <f t="shared" si="101"/>
        <v>49.2263793945312</v>
      </c>
    </row>
    <row r="1560" spans="2:20" x14ac:dyDescent="0.3">
      <c r="B1560" t="s">
        <v>1</v>
      </c>
      <c r="C1560" t="s">
        <v>9154</v>
      </c>
      <c r="D1560" t="s">
        <v>7</v>
      </c>
      <c r="E1560" t="s">
        <v>8</v>
      </c>
      <c r="F1560" t="s">
        <v>9155</v>
      </c>
      <c r="G1560" t="s">
        <v>10</v>
      </c>
      <c r="H1560" t="s">
        <v>8</v>
      </c>
      <c r="I1560" t="s">
        <v>9156</v>
      </c>
      <c r="J1560" t="s">
        <v>12</v>
      </c>
      <c r="K1560" t="s">
        <v>8</v>
      </c>
      <c r="L1560" t="s">
        <v>9157</v>
      </c>
      <c r="Q1560" s="3">
        <v>833</v>
      </c>
      <c r="R1560">
        <f t="shared" si="99"/>
        <v>1.19633305072784</v>
      </c>
      <c r="S1560">
        <f t="shared" si="100"/>
        <v>1.0133408308029099</v>
      </c>
      <c r="T1560">
        <f t="shared" si="101"/>
        <v>41.622779846191399</v>
      </c>
    </row>
    <row r="1561" spans="2:20" x14ac:dyDescent="0.3">
      <c r="B1561" t="s">
        <v>1</v>
      </c>
      <c r="C1561" t="s">
        <v>9158</v>
      </c>
      <c r="D1561" t="s">
        <v>7</v>
      </c>
      <c r="E1561" t="s">
        <v>8</v>
      </c>
      <c r="F1561" t="s">
        <v>9159</v>
      </c>
      <c r="G1561" t="s">
        <v>10</v>
      </c>
      <c r="H1561" t="s">
        <v>8</v>
      </c>
      <c r="I1561" t="s">
        <v>9160</v>
      </c>
      <c r="J1561" t="s">
        <v>12</v>
      </c>
      <c r="K1561" t="s">
        <v>8</v>
      </c>
      <c r="L1561" t="s">
        <v>9161</v>
      </c>
      <c r="Q1561" s="3">
        <v>834</v>
      </c>
      <c r="R1561">
        <f t="shared" ref="R1561:R1624" si="102">VALUE(SUBSTITUTE(F1561,"]",""))</f>
        <v>1.77795422077178</v>
      </c>
      <c r="S1561">
        <f t="shared" ref="S1561:S1624" si="103">VALUE(SUBSTITUTE(I1561,"]",""))</f>
        <v>2.1097748279571502</v>
      </c>
      <c r="T1561">
        <f t="shared" ref="T1561:T1624" si="104">VALUE(SUBSTITUTE(L1561,"]",""))</f>
        <v>33.9443550109863</v>
      </c>
    </row>
    <row r="1562" spans="2:20" x14ac:dyDescent="0.3">
      <c r="B1562" t="s">
        <v>1</v>
      </c>
      <c r="C1562" t="s">
        <v>9162</v>
      </c>
      <c r="D1562" t="s">
        <v>7</v>
      </c>
      <c r="E1562" t="s">
        <v>8</v>
      </c>
      <c r="F1562" t="s">
        <v>9163</v>
      </c>
      <c r="G1562" t="s">
        <v>10</v>
      </c>
      <c r="H1562" t="s">
        <v>8</v>
      </c>
      <c r="I1562" t="s">
        <v>9164</v>
      </c>
      <c r="J1562" t="s">
        <v>12</v>
      </c>
      <c r="K1562" t="s">
        <v>8</v>
      </c>
      <c r="L1562" t="s">
        <v>9165</v>
      </c>
      <c r="Q1562" s="3">
        <v>835</v>
      </c>
      <c r="R1562">
        <f t="shared" si="102"/>
        <v>1.46750712394714</v>
      </c>
      <c r="S1562">
        <f t="shared" si="103"/>
        <v>2.23819375038146</v>
      </c>
      <c r="T1562">
        <f t="shared" si="104"/>
        <v>17.691982269287099</v>
      </c>
    </row>
    <row r="1563" spans="2:20" x14ac:dyDescent="0.3">
      <c r="B1563" t="s">
        <v>1</v>
      </c>
      <c r="C1563" t="s">
        <v>9166</v>
      </c>
      <c r="D1563" t="s">
        <v>7</v>
      </c>
      <c r="E1563" t="s">
        <v>8</v>
      </c>
      <c r="F1563" t="s">
        <v>9167</v>
      </c>
      <c r="G1563" t="s">
        <v>10</v>
      </c>
      <c r="H1563" t="s">
        <v>8</v>
      </c>
      <c r="I1563" t="s">
        <v>9168</v>
      </c>
      <c r="J1563" t="s">
        <v>12</v>
      </c>
      <c r="K1563" t="s">
        <v>8</v>
      </c>
      <c r="L1563" t="s">
        <v>9169</v>
      </c>
      <c r="Q1563" s="3">
        <v>836</v>
      </c>
      <c r="R1563">
        <f t="shared" si="102"/>
        <v>0.58167260885238603</v>
      </c>
      <c r="S1563">
        <f t="shared" si="103"/>
        <v>2.2808701992034899</v>
      </c>
      <c r="T1563">
        <f t="shared" si="104"/>
        <v>-4.7195520401000897</v>
      </c>
    </row>
    <row r="1564" spans="2:20" x14ac:dyDescent="0.3">
      <c r="B1564" t="s">
        <v>1</v>
      </c>
      <c r="C1564" t="s">
        <v>9170</v>
      </c>
      <c r="D1564" t="s">
        <v>7</v>
      </c>
      <c r="E1564" t="s">
        <v>8</v>
      </c>
      <c r="F1564" t="s">
        <v>9171</v>
      </c>
      <c r="G1564" t="s">
        <v>10</v>
      </c>
      <c r="H1564" t="s">
        <v>8</v>
      </c>
      <c r="I1564" t="s">
        <v>9172</v>
      </c>
      <c r="J1564" t="s">
        <v>12</v>
      </c>
      <c r="K1564" t="s">
        <v>8</v>
      </c>
      <c r="L1564" t="s">
        <v>9173</v>
      </c>
      <c r="Q1564" s="3">
        <v>837</v>
      </c>
      <c r="R1564">
        <f t="shared" si="102"/>
        <v>0.17383044958114599</v>
      </c>
      <c r="S1564">
        <f t="shared" si="103"/>
        <v>0.93314921855926503</v>
      </c>
      <c r="T1564">
        <f t="shared" si="104"/>
        <v>-10.598462104797299</v>
      </c>
    </row>
    <row r="1565" spans="2:20" x14ac:dyDescent="0.3">
      <c r="B1565" t="s">
        <v>1</v>
      </c>
      <c r="C1565" t="s">
        <v>9174</v>
      </c>
      <c r="D1565" t="s">
        <v>7</v>
      </c>
      <c r="E1565" t="s">
        <v>8</v>
      </c>
      <c r="F1565" t="s">
        <v>9175</v>
      </c>
      <c r="G1565" t="s">
        <v>10</v>
      </c>
      <c r="H1565" t="s">
        <v>8</v>
      </c>
      <c r="I1565" t="s">
        <v>9176</v>
      </c>
      <c r="J1565" t="s">
        <v>12</v>
      </c>
      <c r="K1565" t="s">
        <v>8</v>
      </c>
      <c r="L1565" t="s">
        <v>9177</v>
      </c>
      <c r="Q1565" s="3">
        <v>838</v>
      </c>
      <c r="R1565">
        <f t="shared" si="102"/>
        <v>1.3132349252700799</v>
      </c>
      <c r="S1565">
        <f t="shared" si="103"/>
        <v>-3.74198108911514E-2</v>
      </c>
      <c r="T1565">
        <f t="shared" si="104"/>
        <v>-18.849592208862301</v>
      </c>
    </row>
    <row r="1566" spans="2:20" x14ac:dyDescent="0.3">
      <c r="B1566" t="s">
        <v>1</v>
      </c>
      <c r="C1566" t="s">
        <v>9178</v>
      </c>
      <c r="D1566" t="s">
        <v>7</v>
      </c>
      <c r="E1566" t="s">
        <v>8</v>
      </c>
      <c r="F1566" t="s">
        <v>9179</v>
      </c>
      <c r="G1566" t="s">
        <v>10</v>
      </c>
      <c r="H1566" t="s">
        <v>8</v>
      </c>
      <c r="I1566" t="s">
        <v>9180</v>
      </c>
      <c r="J1566" t="s">
        <v>12</v>
      </c>
      <c r="K1566" t="s">
        <v>8</v>
      </c>
      <c r="L1566" t="s">
        <v>9181</v>
      </c>
      <c r="Q1566" s="3">
        <v>839</v>
      </c>
      <c r="R1566">
        <f t="shared" si="102"/>
        <v>2.1577620506286599</v>
      </c>
      <c r="S1566">
        <f t="shared" si="103"/>
        <v>-0.99550181627273504</v>
      </c>
      <c r="T1566">
        <f t="shared" si="104"/>
        <v>-34.042129516601499</v>
      </c>
    </row>
    <row r="1567" spans="2:20" x14ac:dyDescent="0.3">
      <c r="B1567" t="s">
        <v>1</v>
      </c>
      <c r="C1567" t="s">
        <v>9182</v>
      </c>
      <c r="D1567" t="s">
        <v>7</v>
      </c>
      <c r="E1567" t="s">
        <v>8</v>
      </c>
      <c r="F1567" t="s">
        <v>9183</v>
      </c>
      <c r="G1567" t="s">
        <v>10</v>
      </c>
      <c r="H1567" t="s">
        <v>8</v>
      </c>
      <c r="I1567" t="s">
        <v>9184</v>
      </c>
      <c r="J1567" t="s">
        <v>12</v>
      </c>
      <c r="K1567" t="s">
        <v>8</v>
      </c>
      <c r="L1567" t="s">
        <v>9185</v>
      </c>
      <c r="Q1567" s="3">
        <v>840</v>
      </c>
      <c r="R1567">
        <f t="shared" si="102"/>
        <v>0.36856380105018599</v>
      </c>
      <c r="S1567">
        <f t="shared" si="103"/>
        <v>-0.34689068794250399</v>
      </c>
      <c r="T1567">
        <f t="shared" si="104"/>
        <v>-32.933689117431598</v>
      </c>
    </row>
    <row r="1568" spans="2:20" x14ac:dyDescent="0.3">
      <c r="B1568" t="s">
        <v>1</v>
      </c>
      <c r="C1568" t="s">
        <v>9186</v>
      </c>
      <c r="D1568" t="s">
        <v>7</v>
      </c>
      <c r="E1568" t="s">
        <v>8</v>
      </c>
      <c r="F1568" t="s">
        <v>9187</v>
      </c>
      <c r="G1568" t="s">
        <v>10</v>
      </c>
      <c r="H1568" t="s">
        <v>8</v>
      </c>
      <c r="I1568" t="s">
        <v>9188</v>
      </c>
      <c r="J1568" t="s">
        <v>12</v>
      </c>
      <c r="K1568" t="s">
        <v>8</v>
      </c>
      <c r="L1568" t="s">
        <v>9189</v>
      </c>
      <c r="Q1568" s="3">
        <v>841</v>
      </c>
      <c r="R1568">
        <f t="shared" si="102"/>
        <v>7.4044935405254295E-2</v>
      </c>
      <c r="S1568">
        <f t="shared" si="103"/>
        <v>0.22909910976886699</v>
      </c>
      <c r="T1568">
        <f t="shared" si="104"/>
        <v>-31.9810886383056</v>
      </c>
    </row>
    <row r="1569" spans="2:20" x14ac:dyDescent="0.3">
      <c r="B1569" t="s">
        <v>1</v>
      </c>
      <c r="C1569" t="s">
        <v>9190</v>
      </c>
      <c r="D1569" t="s">
        <v>7</v>
      </c>
      <c r="E1569" t="s">
        <v>8</v>
      </c>
      <c r="F1569" t="s">
        <v>9191</v>
      </c>
      <c r="G1569" t="s">
        <v>10</v>
      </c>
      <c r="H1569" t="s">
        <v>8</v>
      </c>
      <c r="I1569" t="s">
        <v>9192</v>
      </c>
      <c r="J1569" t="s">
        <v>12</v>
      </c>
      <c r="K1569" t="s">
        <v>8</v>
      </c>
      <c r="L1569" t="s">
        <v>9193</v>
      </c>
      <c r="Q1569" s="3">
        <v>842</v>
      </c>
      <c r="R1569">
        <f t="shared" si="102"/>
        <v>1.4125999212264999</v>
      </c>
      <c r="S1569">
        <f t="shared" si="103"/>
        <v>0.81091624498367298</v>
      </c>
      <c r="T1569">
        <f t="shared" si="104"/>
        <v>-32.188209533691399</v>
      </c>
    </row>
    <row r="1570" spans="2:20" x14ac:dyDescent="0.3">
      <c r="B1570" t="s">
        <v>1</v>
      </c>
      <c r="C1570" t="s">
        <v>9194</v>
      </c>
      <c r="D1570" t="s">
        <v>7</v>
      </c>
      <c r="E1570" t="s">
        <v>8</v>
      </c>
      <c r="F1570" t="s">
        <v>9195</v>
      </c>
      <c r="G1570" t="s">
        <v>10</v>
      </c>
      <c r="H1570" t="s">
        <v>8</v>
      </c>
      <c r="I1570" t="s">
        <v>9196</v>
      </c>
      <c r="J1570" t="s">
        <v>12</v>
      </c>
      <c r="K1570" t="s">
        <v>8</v>
      </c>
      <c r="L1570" t="s">
        <v>9197</v>
      </c>
      <c r="Q1570" s="3">
        <v>843</v>
      </c>
      <c r="R1570">
        <f t="shared" si="102"/>
        <v>1.8983840942382799</v>
      </c>
      <c r="S1570">
        <f t="shared" si="103"/>
        <v>1.81807589530944</v>
      </c>
      <c r="T1570">
        <f t="shared" si="104"/>
        <v>-28.973415374755799</v>
      </c>
    </row>
    <row r="1571" spans="2:20" x14ac:dyDescent="0.3">
      <c r="B1571" t="s">
        <v>1</v>
      </c>
      <c r="C1571" t="s">
        <v>9198</v>
      </c>
      <c r="D1571" t="s">
        <v>7</v>
      </c>
      <c r="E1571" t="s">
        <v>8</v>
      </c>
      <c r="F1571" t="s">
        <v>9199</v>
      </c>
      <c r="G1571" t="s">
        <v>10</v>
      </c>
      <c r="H1571" t="s">
        <v>8</v>
      </c>
      <c r="I1571" t="s">
        <v>9200</v>
      </c>
      <c r="J1571" t="s">
        <v>12</v>
      </c>
      <c r="K1571" t="s">
        <v>8</v>
      </c>
      <c r="L1571" t="s">
        <v>9201</v>
      </c>
      <c r="Q1571" s="3">
        <v>844</v>
      </c>
      <c r="R1571">
        <f t="shared" si="102"/>
        <v>2.3598959445953298</v>
      </c>
      <c r="S1571">
        <f t="shared" si="103"/>
        <v>2.84439945220947</v>
      </c>
      <c r="T1571">
        <f t="shared" si="104"/>
        <v>-26.209280014038001</v>
      </c>
    </row>
    <row r="1572" spans="2:20" x14ac:dyDescent="0.3">
      <c r="B1572" t="s">
        <v>1</v>
      </c>
      <c r="C1572" t="s">
        <v>9202</v>
      </c>
      <c r="D1572" t="s">
        <v>7</v>
      </c>
      <c r="E1572" t="s">
        <v>8</v>
      </c>
      <c r="F1572" t="s">
        <v>9203</v>
      </c>
      <c r="G1572" t="s">
        <v>10</v>
      </c>
      <c r="H1572" t="s">
        <v>8</v>
      </c>
      <c r="I1572" t="s">
        <v>9204</v>
      </c>
      <c r="J1572" t="s">
        <v>12</v>
      </c>
      <c r="K1572" t="s">
        <v>8</v>
      </c>
      <c r="L1572" t="s">
        <v>9205</v>
      </c>
      <c r="Q1572" s="3">
        <v>845</v>
      </c>
      <c r="R1572">
        <f t="shared" si="102"/>
        <v>2.8336930274963299</v>
      </c>
      <c r="S1572">
        <f t="shared" si="103"/>
        <v>3.6892437934875399</v>
      </c>
      <c r="T1572">
        <f t="shared" si="104"/>
        <v>-20.258531570434499</v>
      </c>
    </row>
    <row r="1573" spans="2:20" x14ac:dyDescent="0.3">
      <c r="B1573" t="s">
        <v>1</v>
      </c>
      <c r="C1573" t="s">
        <v>9206</v>
      </c>
      <c r="D1573" t="s">
        <v>7</v>
      </c>
      <c r="E1573" t="s">
        <v>8</v>
      </c>
      <c r="F1573" t="s">
        <v>9207</v>
      </c>
      <c r="G1573" t="s">
        <v>10</v>
      </c>
      <c r="H1573" t="s">
        <v>8</v>
      </c>
      <c r="I1573" t="s">
        <v>9208</v>
      </c>
      <c r="J1573" t="s">
        <v>12</v>
      </c>
      <c r="K1573" t="s">
        <v>8</v>
      </c>
      <c r="L1573" t="s">
        <v>9209</v>
      </c>
      <c r="Q1573" s="3">
        <v>846</v>
      </c>
      <c r="R1573">
        <f t="shared" si="102"/>
        <v>2.7126588821411102</v>
      </c>
      <c r="S1573">
        <f t="shared" si="103"/>
        <v>2.53952956199646</v>
      </c>
      <c r="T1573">
        <f t="shared" si="104"/>
        <v>-6.0890331268310502</v>
      </c>
    </row>
    <row r="1574" spans="2:20" x14ac:dyDescent="0.3">
      <c r="B1574" t="s">
        <v>1</v>
      </c>
      <c r="C1574" t="s">
        <v>9210</v>
      </c>
      <c r="D1574" t="s">
        <v>7</v>
      </c>
      <c r="E1574" t="s">
        <v>8</v>
      </c>
      <c r="F1574" t="s">
        <v>9211</v>
      </c>
      <c r="G1574" t="s">
        <v>10</v>
      </c>
      <c r="H1574" t="s">
        <v>8</v>
      </c>
      <c r="I1574" t="s">
        <v>9212</v>
      </c>
      <c r="J1574" t="s">
        <v>12</v>
      </c>
      <c r="K1574" t="s">
        <v>8</v>
      </c>
      <c r="L1574" t="s">
        <v>9213</v>
      </c>
      <c r="Q1574" s="3">
        <v>847</v>
      </c>
      <c r="R1574">
        <f t="shared" si="102"/>
        <v>0.59656369686126698</v>
      </c>
      <c r="S1574">
        <f t="shared" si="103"/>
        <v>-0.85440909862518299</v>
      </c>
      <c r="T1574">
        <f t="shared" si="104"/>
        <v>7.9156546592712402</v>
      </c>
    </row>
    <row r="1575" spans="2:20" x14ac:dyDescent="0.3">
      <c r="B1575" t="s">
        <v>1</v>
      </c>
      <c r="C1575" t="s">
        <v>9214</v>
      </c>
      <c r="D1575" t="s">
        <v>7</v>
      </c>
      <c r="E1575" t="s">
        <v>8</v>
      </c>
      <c r="F1575" t="s">
        <v>9215</v>
      </c>
      <c r="G1575" t="s">
        <v>10</v>
      </c>
      <c r="H1575" t="s">
        <v>8</v>
      </c>
      <c r="I1575" t="s">
        <v>9216</v>
      </c>
      <c r="J1575" t="s">
        <v>12</v>
      </c>
      <c r="K1575" t="s">
        <v>8</v>
      </c>
      <c r="L1575" t="s">
        <v>9217</v>
      </c>
      <c r="Q1575" s="3">
        <v>848</v>
      </c>
      <c r="R1575">
        <f t="shared" si="102"/>
        <v>-0.94576686620712203</v>
      </c>
      <c r="S1575">
        <f t="shared" si="103"/>
        <v>-1.66937851905822</v>
      </c>
      <c r="T1575">
        <f t="shared" si="104"/>
        <v>0.252245932817459</v>
      </c>
    </row>
    <row r="1576" spans="2:20" x14ac:dyDescent="0.3">
      <c r="B1576" t="s">
        <v>1</v>
      </c>
      <c r="C1576" t="s">
        <v>9218</v>
      </c>
      <c r="D1576" t="s">
        <v>7</v>
      </c>
      <c r="E1576" t="s">
        <v>8</v>
      </c>
      <c r="F1576" t="s">
        <v>9219</v>
      </c>
      <c r="G1576" t="s">
        <v>10</v>
      </c>
      <c r="H1576" t="s">
        <v>8</v>
      </c>
      <c r="I1576" t="s">
        <v>9220</v>
      </c>
      <c r="J1576" t="s">
        <v>12</v>
      </c>
      <c r="K1576" t="s">
        <v>8</v>
      </c>
      <c r="L1576" t="s">
        <v>9221</v>
      </c>
      <c r="Q1576" s="3">
        <v>849</v>
      </c>
      <c r="R1576">
        <f t="shared" si="102"/>
        <v>-0.32483991980552601</v>
      </c>
      <c r="S1576">
        <f t="shared" si="103"/>
        <v>-0.48506596684455799</v>
      </c>
      <c r="T1576">
        <f t="shared" si="104"/>
        <v>-9.7393665313720703</v>
      </c>
    </row>
    <row r="1577" spans="2:20" x14ac:dyDescent="0.3">
      <c r="B1577" t="s">
        <v>1</v>
      </c>
      <c r="C1577" t="s">
        <v>9222</v>
      </c>
      <c r="D1577" t="s">
        <v>7</v>
      </c>
      <c r="E1577" t="s">
        <v>8</v>
      </c>
      <c r="F1577" t="s">
        <v>9223</v>
      </c>
      <c r="G1577" t="s">
        <v>10</v>
      </c>
      <c r="H1577" t="s">
        <v>8</v>
      </c>
      <c r="I1577" t="s">
        <v>9224</v>
      </c>
      <c r="J1577" t="s">
        <v>12</v>
      </c>
      <c r="K1577" t="s">
        <v>8</v>
      </c>
      <c r="L1577" t="s">
        <v>9225</v>
      </c>
      <c r="Q1577" s="3">
        <v>850</v>
      </c>
      <c r="R1577">
        <f t="shared" si="102"/>
        <v>0.64708268642425504</v>
      </c>
      <c r="S1577">
        <f t="shared" si="103"/>
        <v>0.65261071920394897</v>
      </c>
      <c r="T1577">
        <f t="shared" si="104"/>
        <v>-15.0942773818969</v>
      </c>
    </row>
    <row r="1578" spans="2:20" x14ac:dyDescent="0.3">
      <c r="B1578" t="s">
        <v>1</v>
      </c>
      <c r="C1578" t="s">
        <v>9226</v>
      </c>
      <c r="D1578" t="s">
        <v>7</v>
      </c>
      <c r="E1578" t="s">
        <v>8</v>
      </c>
      <c r="F1578" t="s">
        <v>9227</v>
      </c>
      <c r="G1578" t="s">
        <v>10</v>
      </c>
      <c r="H1578" t="s">
        <v>8</v>
      </c>
      <c r="I1578" t="s">
        <v>9228</v>
      </c>
      <c r="J1578" t="s">
        <v>12</v>
      </c>
      <c r="K1578" t="s">
        <v>8</v>
      </c>
      <c r="L1578" t="s">
        <v>9229</v>
      </c>
      <c r="Q1578" s="3">
        <v>851</v>
      </c>
      <c r="R1578">
        <f t="shared" si="102"/>
        <v>1.7011206150054901</v>
      </c>
      <c r="S1578">
        <f t="shared" si="103"/>
        <v>1.63672447204589</v>
      </c>
      <c r="T1578">
        <f t="shared" si="104"/>
        <v>-12.783784866333001</v>
      </c>
    </row>
    <row r="1579" spans="2:20" x14ac:dyDescent="0.3">
      <c r="B1579" t="s">
        <v>1</v>
      </c>
      <c r="C1579" t="s">
        <v>9230</v>
      </c>
      <c r="D1579" t="s">
        <v>7</v>
      </c>
      <c r="E1579" t="s">
        <v>8</v>
      </c>
      <c r="F1579" t="s">
        <v>9231</v>
      </c>
      <c r="G1579" t="s">
        <v>10</v>
      </c>
      <c r="H1579" t="s">
        <v>8</v>
      </c>
      <c r="I1579" t="s">
        <v>9232</v>
      </c>
      <c r="J1579" t="s">
        <v>12</v>
      </c>
      <c r="K1579" t="s">
        <v>8</v>
      </c>
      <c r="L1579" t="s">
        <v>9233</v>
      </c>
      <c r="Q1579" s="3">
        <v>852</v>
      </c>
      <c r="R1579">
        <f t="shared" si="102"/>
        <v>3.0165195465087802</v>
      </c>
      <c r="S1579">
        <f t="shared" si="103"/>
        <v>2.4053175449371298</v>
      </c>
      <c r="T1579">
        <f t="shared" si="104"/>
        <v>-7.6682796478271396</v>
      </c>
    </row>
    <row r="1580" spans="2:20" x14ac:dyDescent="0.3">
      <c r="B1580" t="s">
        <v>1</v>
      </c>
      <c r="C1580" t="s">
        <v>9234</v>
      </c>
      <c r="D1580" t="s">
        <v>7</v>
      </c>
      <c r="E1580" t="s">
        <v>8</v>
      </c>
      <c r="F1580" t="s">
        <v>9235</v>
      </c>
      <c r="G1580" t="s">
        <v>10</v>
      </c>
      <c r="H1580" t="s">
        <v>8</v>
      </c>
      <c r="I1580" t="s">
        <v>9236</v>
      </c>
      <c r="J1580" t="s">
        <v>12</v>
      </c>
      <c r="K1580" t="s">
        <v>8</v>
      </c>
      <c r="L1580" t="s">
        <v>9237</v>
      </c>
      <c r="Q1580" s="3">
        <v>853</v>
      </c>
      <c r="R1580">
        <f t="shared" si="102"/>
        <v>3.1686954200267702E-2</v>
      </c>
      <c r="S1580">
        <f t="shared" si="103"/>
        <v>3.6809666156768799</v>
      </c>
      <c r="T1580">
        <f t="shared" si="104"/>
        <v>-1.25722897052764</v>
      </c>
    </row>
    <row r="1581" spans="2:20" x14ac:dyDescent="0.3">
      <c r="B1581" t="s">
        <v>1</v>
      </c>
      <c r="C1581" t="s">
        <v>9238</v>
      </c>
      <c r="D1581" t="s">
        <v>7</v>
      </c>
      <c r="E1581" t="s">
        <v>8</v>
      </c>
      <c r="F1581" t="s">
        <v>9239</v>
      </c>
      <c r="G1581" t="s">
        <v>10</v>
      </c>
      <c r="H1581" t="s">
        <v>8</v>
      </c>
      <c r="I1581" t="s">
        <v>9240</v>
      </c>
      <c r="J1581" t="s">
        <v>12</v>
      </c>
      <c r="K1581" t="s">
        <v>8</v>
      </c>
      <c r="L1581" t="s">
        <v>9241</v>
      </c>
      <c r="Q1581" s="3">
        <v>854</v>
      </c>
      <c r="R1581">
        <f t="shared" si="102"/>
        <v>-0.48061922192573497</v>
      </c>
      <c r="S1581">
        <f t="shared" si="103"/>
        <v>3.7356374263763401</v>
      </c>
      <c r="T1581">
        <f t="shared" si="104"/>
        <v>-2.3362500667571999</v>
      </c>
    </row>
    <row r="1582" spans="2:20" x14ac:dyDescent="0.3">
      <c r="B1582" t="s">
        <v>1</v>
      </c>
      <c r="C1582" t="s">
        <v>9242</v>
      </c>
      <c r="D1582" t="s">
        <v>7</v>
      </c>
      <c r="E1582" t="s">
        <v>8</v>
      </c>
      <c r="F1582" t="s">
        <v>9243</v>
      </c>
      <c r="G1582" t="s">
        <v>10</v>
      </c>
      <c r="H1582" t="s">
        <v>8</v>
      </c>
      <c r="I1582" t="s">
        <v>9244</v>
      </c>
      <c r="J1582" t="s">
        <v>12</v>
      </c>
      <c r="K1582" t="s">
        <v>8</v>
      </c>
      <c r="L1582" t="s">
        <v>9245</v>
      </c>
      <c r="Q1582" s="3">
        <v>855</v>
      </c>
      <c r="R1582">
        <f t="shared" si="102"/>
        <v>1.1878010034561099</v>
      </c>
      <c r="S1582">
        <f t="shared" si="103"/>
        <v>-0.52871042490005404</v>
      </c>
      <c r="T1582">
        <f t="shared" si="104"/>
        <v>-12.965302467346101</v>
      </c>
    </row>
    <row r="1583" spans="2:20" x14ac:dyDescent="0.3">
      <c r="B1583" t="s">
        <v>1</v>
      </c>
      <c r="C1583" t="s">
        <v>9246</v>
      </c>
      <c r="D1583" t="s">
        <v>7</v>
      </c>
      <c r="E1583" t="s">
        <v>8</v>
      </c>
      <c r="F1583" t="s">
        <v>9247</v>
      </c>
      <c r="G1583" t="s">
        <v>10</v>
      </c>
      <c r="H1583" t="s">
        <v>8</v>
      </c>
      <c r="I1583" t="s">
        <v>9248</v>
      </c>
      <c r="J1583" t="s">
        <v>12</v>
      </c>
      <c r="K1583" t="s">
        <v>8</v>
      </c>
      <c r="L1583" t="s">
        <v>9249</v>
      </c>
      <c r="Q1583" s="3">
        <v>856</v>
      </c>
      <c r="R1583">
        <f t="shared" si="102"/>
        <v>1.26780545711517</v>
      </c>
      <c r="S1583">
        <f t="shared" si="103"/>
        <v>-2.5226812362670898</v>
      </c>
      <c r="T1583">
        <f t="shared" si="104"/>
        <v>-13.019161224365201</v>
      </c>
    </row>
    <row r="1584" spans="2:20" x14ac:dyDescent="0.3">
      <c r="B1584" t="s">
        <v>1</v>
      </c>
      <c r="C1584" t="s">
        <v>9250</v>
      </c>
      <c r="D1584" t="s">
        <v>7</v>
      </c>
      <c r="E1584" t="s">
        <v>8</v>
      </c>
      <c r="F1584" t="s">
        <v>9251</v>
      </c>
      <c r="G1584" t="s">
        <v>10</v>
      </c>
      <c r="H1584" t="s">
        <v>8</v>
      </c>
      <c r="I1584" t="s">
        <v>9252</v>
      </c>
      <c r="J1584" t="s">
        <v>12</v>
      </c>
      <c r="K1584" t="s">
        <v>8</v>
      </c>
      <c r="L1584" t="s">
        <v>9253</v>
      </c>
      <c r="Q1584" s="3">
        <v>857</v>
      </c>
      <c r="R1584">
        <f t="shared" si="102"/>
        <v>1.1309736967086701</v>
      </c>
      <c r="S1584">
        <f t="shared" si="103"/>
        <v>-2.1030902862548801</v>
      </c>
      <c r="T1584">
        <f t="shared" si="104"/>
        <v>-9.4087429046630806</v>
      </c>
    </row>
    <row r="1585" spans="2:20" x14ac:dyDescent="0.3">
      <c r="B1585" t="s">
        <v>1</v>
      </c>
      <c r="C1585" t="s">
        <v>9254</v>
      </c>
      <c r="D1585" t="s">
        <v>7</v>
      </c>
      <c r="E1585" t="s">
        <v>8</v>
      </c>
      <c r="F1585" t="s">
        <v>9255</v>
      </c>
      <c r="G1585" t="s">
        <v>10</v>
      </c>
      <c r="H1585" t="s">
        <v>8</v>
      </c>
      <c r="I1585" t="s">
        <v>9256</v>
      </c>
      <c r="J1585" t="s">
        <v>12</v>
      </c>
      <c r="K1585" t="s">
        <v>8</v>
      </c>
      <c r="L1585" t="s">
        <v>9257</v>
      </c>
      <c r="Q1585" s="3">
        <v>858</v>
      </c>
      <c r="R1585">
        <f t="shared" si="102"/>
        <v>0.60415524244308405</v>
      </c>
      <c r="S1585">
        <f t="shared" si="103"/>
        <v>5.8073006570339203E-2</v>
      </c>
      <c r="T1585">
        <f t="shared" si="104"/>
        <v>-8.0280723571777308</v>
      </c>
    </row>
    <row r="1586" spans="2:20" x14ac:dyDescent="0.3">
      <c r="B1586" t="s">
        <v>1</v>
      </c>
      <c r="C1586" t="s">
        <v>9258</v>
      </c>
      <c r="D1586" t="s">
        <v>7</v>
      </c>
      <c r="E1586" t="s">
        <v>8</v>
      </c>
      <c r="F1586" t="s">
        <v>9259</v>
      </c>
      <c r="G1586" t="s">
        <v>10</v>
      </c>
      <c r="H1586" t="s">
        <v>8</v>
      </c>
      <c r="I1586" t="s">
        <v>9260</v>
      </c>
      <c r="J1586" t="s">
        <v>12</v>
      </c>
      <c r="K1586" t="s">
        <v>8</v>
      </c>
      <c r="L1586" t="s">
        <v>9261</v>
      </c>
      <c r="Q1586" s="3">
        <v>859</v>
      </c>
      <c r="R1586">
        <f t="shared" si="102"/>
        <v>0.25086930394172602</v>
      </c>
      <c r="S1586">
        <f t="shared" si="103"/>
        <v>1.8448458909988401</v>
      </c>
      <c r="T1586">
        <f t="shared" si="104"/>
        <v>-16.5349006652832</v>
      </c>
    </row>
    <row r="1587" spans="2:20" x14ac:dyDescent="0.3">
      <c r="B1587" t="s">
        <v>1</v>
      </c>
      <c r="C1587" t="s">
        <v>9262</v>
      </c>
      <c r="D1587" t="s">
        <v>7</v>
      </c>
      <c r="E1587" t="s">
        <v>8</v>
      </c>
      <c r="F1587" t="s">
        <v>9263</v>
      </c>
      <c r="G1587" t="s">
        <v>10</v>
      </c>
      <c r="H1587" t="s">
        <v>8</v>
      </c>
      <c r="I1587" t="s">
        <v>9264</v>
      </c>
      <c r="J1587" t="s">
        <v>12</v>
      </c>
      <c r="K1587" t="s">
        <v>8</v>
      </c>
      <c r="L1587" t="s">
        <v>9265</v>
      </c>
      <c r="Q1587" s="3">
        <v>860</v>
      </c>
      <c r="R1587">
        <f t="shared" si="102"/>
        <v>0.67628312110900801</v>
      </c>
      <c r="S1587">
        <f t="shared" si="103"/>
        <v>3.0854403972625701</v>
      </c>
      <c r="T1587">
        <f t="shared" si="104"/>
        <v>-24.607364654541001</v>
      </c>
    </row>
    <row r="1588" spans="2:20" x14ac:dyDescent="0.3">
      <c r="B1588" t="s">
        <v>1</v>
      </c>
      <c r="C1588" t="s">
        <v>9266</v>
      </c>
      <c r="D1588" t="s">
        <v>7</v>
      </c>
      <c r="E1588" t="s">
        <v>8</v>
      </c>
      <c r="F1588" t="s">
        <v>9267</v>
      </c>
      <c r="G1588" t="s">
        <v>10</v>
      </c>
      <c r="H1588" t="s">
        <v>8</v>
      </c>
      <c r="I1588" t="s">
        <v>9268</v>
      </c>
      <c r="J1588" t="s">
        <v>12</v>
      </c>
      <c r="K1588" t="s">
        <v>8</v>
      </c>
      <c r="L1588" t="s">
        <v>9269</v>
      </c>
      <c r="Q1588" s="3">
        <v>861</v>
      </c>
      <c r="R1588">
        <f t="shared" si="102"/>
        <v>1.3752646446228001</v>
      </c>
      <c r="S1588">
        <f t="shared" si="103"/>
        <v>4.0502996444702104</v>
      </c>
      <c r="T1588">
        <f t="shared" si="104"/>
        <v>-32.057247161865199</v>
      </c>
    </row>
    <row r="1589" spans="2:20" x14ac:dyDescent="0.3">
      <c r="B1589" t="s">
        <v>1</v>
      </c>
      <c r="C1589" t="s">
        <v>9270</v>
      </c>
      <c r="D1589" t="s">
        <v>7</v>
      </c>
      <c r="E1589" t="s">
        <v>8</v>
      </c>
      <c r="F1589" t="s">
        <v>9271</v>
      </c>
      <c r="G1589" t="s">
        <v>10</v>
      </c>
      <c r="H1589" t="s">
        <v>8</v>
      </c>
      <c r="I1589" t="s">
        <v>9272</v>
      </c>
      <c r="J1589" t="s">
        <v>12</v>
      </c>
      <c r="K1589" t="s">
        <v>8</v>
      </c>
      <c r="L1589" t="s">
        <v>9273</v>
      </c>
      <c r="Q1589" s="3">
        <v>862</v>
      </c>
      <c r="R1589">
        <f t="shared" si="102"/>
        <v>1.9816026687621999</v>
      </c>
      <c r="S1589">
        <f t="shared" si="103"/>
        <v>3.13885068893432</v>
      </c>
      <c r="T1589">
        <f t="shared" si="104"/>
        <v>-31.828922271728501</v>
      </c>
    </row>
    <row r="1590" spans="2:20" x14ac:dyDescent="0.3">
      <c r="B1590" t="s">
        <v>1</v>
      </c>
      <c r="C1590" t="s">
        <v>9274</v>
      </c>
      <c r="D1590" t="s">
        <v>7</v>
      </c>
      <c r="E1590" t="s">
        <v>8</v>
      </c>
      <c r="F1590" t="s">
        <v>9275</v>
      </c>
      <c r="G1590" t="s">
        <v>10</v>
      </c>
      <c r="H1590" t="s">
        <v>8</v>
      </c>
      <c r="I1590" t="s">
        <v>9276</v>
      </c>
      <c r="J1590" t="s">
        <v>12</v>
      </c>
      <c r="K1590" t="s">
        <v>8</v>
      </c>
      <c r="L1590" t="s">
        <v>9277</v>
      </c>
      <c r="Q1590" s="3">
        <v>863</v>
      </c>
      <c r="R1590">
        <f t="shared" si="102"/>
        <v>-0.90544235706329301</v>
      </c>
      <c r="S1590">
        <f t="shared" si="103"/>
        <v>-6.4842596054077104</v>
      </c>
      <c r="T1590">
        <f t="shared" si="104"/>
        <v>3.2232081890106201</v>
      </c>
    </row>
    <row r="1591" spans="2:20" x14ac:dyDescent="0.3">
      <c r="B1591" t="s">
        <v>1</v>
      </c>
      <c r="C1591" t="s">
        <v>9278</v>
      </c>
      <c r="D1591" t="s">
        <v>7</v>
      </c>
      <c r="E1591" t="s">
        <v>8</v>
      </c>
      <c r="F1591" t="s">
        <v>9279</v>
      </c>
      <c r="G1591" t="s">
        <v>10</v>
      </c>
      <c r="H1591" t="s">
        <v>8</v>
      </c>
      <c r="I1591" t="s">
        <v>9280</v>
      </c>
      <c r="J1591" t="s">
        <v>12</v>
      </c>
      <c r="K1591" t="s">
        <v>8</v>
      </c>
      <c r="L1591" t="s">
        <v>9281</v>
      </c>
      <c r="Q1591" s="3">
        <v>864</v>
      </c>
      <c r="R1591">
        <f t="shared" si="102"/>
        <v>-1.1746663600206301E-2</v>
      </c>
      <c r="S1591">
        <f t="shared" si="103"/>
        <v>-2.8311641216278001</v>
      </c>
      <c r="T1591">
        <f t="shared" si="104"/>
        <v>-1.09564673900604</v>
      </c>
    </row>
    <row r="1592" spans="2:20" x14ac:dyDescent="0.3">
      <c r="B1592" t="s">
        <v>1</v>
      </c>
      <c r="C1592" t="s">
        <v>9282</v>
      </c>
      <c r="D1592" t="s">
        <v>7</v>
      </c>
      <c r="E1592" t="s">
        <v>8</v>
      </c>
      <c r="F1592" t="s">
        <v>9283</v>
      </c>
      <c r="G1592" t="s">
        <v>10</v>
      </c>
      <c r="H1592" t="s">
        <v>8</v>
      </c>
      <c r="I1592" t="s">
        <v>9284</v>
      </c>
      <c r="J1592" t="s">
        <v>12</v>
      </c>
      <c r="K1592" t="s">
        <v>8</v>
      </c>
      <c r="L1592" t="s">
        <v>9285</v>
      </c>
      <c r="Q1592" s="3">
        <v>865</v>
      </c>
      <c r="R1592">
        <f t="shared" si="102"/>
        <v>0.75879704952239901</v>
      </c>
      <c r="S1592">
        <f t="shared" si="103"/>
        <v>0.185053005814552</v>
      </c>
      <c r="T1592">
        <f t="shared" si="104"/>
        <v>-4.0393142700195304</v>
      </c>
    </row>
    <row r="1593" spans="2:20" x14ac:dyDescent="0.3">
      <c r="B1593" t="s">
        <v>1</v>
      </c>
      <c r="C1593" t="s">
        <v>9286</v>
      </c>
      <c r="D1593" t="s">
        <v>7</v>
      </c>
      <c r="E1593" t="s">
        <v>8</v>
      </c>
      <c r="F1593" t="s">
        <v>9287</v>
      </c>
      <c r="G1593" t="s">
        <v>10</v>
      </c>
      <c r="H1593" t="s">
        <v>8</v>
      </c>
      <c r="I1593" t="s">
        <v>9288</v>
      </c>
      <c r="J1593" t="s">
        <v>12</v>
      </c>
      <c r="K1593" t="s">
        <v>8</v>
      </c>
      <c r="L1593" t="s">
        <v>9289</v>
      </c>
      <c r="Q1593" s="3">
        <v>866</v>
      </c>
      <c r="R1593">
        <f t="shared" si="102"/>
        <v>1.90392637252807</v>
      </c>
      <c r="S1593">
        <f t="shared" si="103"/>
        <v>1.48247849941253</v>
      </c>
      <c r="T1593">
        <f t="shared" si="104"/>
        <v>-7.1013121604919398</v>
      </c>
    </row>
    <row r="1594" spans="2:20" x14ac:dyDescent="0.3">
      <c r="B1594" t="s">
        <v>1</v>
      </c>
      <c r="C1594" t="s">
        <v>9290</v>
      </c>
      <c r="D1594" t="s">
        <v>7</v>
      </c>
      <c r="E1594" t="s">
        <v>8</v>
      </c>
      <c r="F1594" t="s">
        <v>9291</v>
      </c>
      <c r="G1594" t="s">
        <v>10</v>
      </c>
      <c r="H1594" t="s">
        <v>8</v>
      </c>
      <c r="I1594" t="s">
        <v>9292</v>
      </c>
      <c r="J1594" t="s">
        <v>12</v>
      </c>
      <c r="K1594" t="s">
        <v>8</v>
      </c>
      <c r="L1594" t="s">
        <v>9293</v>
      </c>
      <c r="Q1594" s="3">
        <v>867</v>
      </c>
      <c r="R1594">
        <f t="shared" si="102"/>
        <v>1.46988844871521</v>
      </c>
      <c r="S1594">
        <f t="shared" si="103"/>
        <v>2.3833236694335902</v>
      </c>
      <c r="T1594">
        <f t="shared" si="104"/>
        <v>-7.8852572441101003</v>
      </c>
    </row>
    <row r="1595" spans="2:20" x14ac:dyDescent="0.3">
      <c r="B1595" t="s">
        <v>1</v>
      </c>
      <c r="C1595" t="s">
        <v>9294</v>
      </c>
      <c r="D1595" t="s">
        <v>7</v>
      </c>
      <c r="E1595" t="s">
        <v>8</v>
      </c>
      <c r="F1595" t="s">
        <v>9295</v>
      </c>
      <c r="G1595" t="s">
        <v>10</v>
      </c>
      <c r="H1595" t="s">
        <v>8</v>
      </c>
      <c r="I1595" t="s">
        <v>9296</v>
      </c>
      <c r="J1595" t="s">
        <v>12</v>
      </c>
      <c r="K1595" t="s">
        <v>8</v>
      </c>
      <c r="L1595" t="s">
        <v>9297</v>
      </c>
      <c r="Q1595" s="3">
        <v>868</v>
      </c>
      <c r="R1595">
        <f t="shared" si="102"/>
        <v>-0.248618334531784</v>
      </c>
      <c r="S1595">
        <f t="shared" si="103"/>
        <v>3.0972714424133301</v>
      </c>
      <c r="T1595">
        <f t="shared" si="104"/>
        <v>-9.6238203048706001</v>
      </c>
    </row>
    <row r="1596" spans="2:20" x14ac:dyDescent="0.3">
      <c r="B1596" t="s">
        <v>1</v>
      </c>
      <c r="C1596" t="s">
        <v>9298</v>
      </c>
      <c r="D1596" t="s">
        <v>7</v>
      </c>
      <c r="E1596" t="s">
        <v>8</v>
      </c>
      <c r="F1596" t="s">
        <v>9299</v>
      </c>
      <c r="G1596" t="s">
        <v>10</v>
      </c>
      <c r="H1596" t="s">
        <v>8</v>
      </c>
      <c r="I1596" t="s">
        <v>9300</v>
      </c>
      <c r="J1596" t="s">
        <v>12</v>
      </c>
      <c r="K1596" t="s">
        <v>8</v>
      </c>
      <c r="L1596" t="s">
        <v>9301</v>
      </c>
      <c r="Q1596" s="3">
        <v>869</v>
      </c>
      <c r="R1596">
        <f t="shared" si="102"/>
        <v>-0.58966028690338101</v>
      </c>
      <c r="S1596">
        <f t="shared" si="103"/>
        <v>2.2979302406311</v>
      </c>
      <c r="T1596">
        <f t="shared" si="104"/>
        <v>-8.7398176193237305</v>
      </c>
    </row>
    <row r="1597" spans="2:20" x14ac:dyDescent="0.3">
      <c r="B1597" t="s">
        <v>1</v>
      </c>
      <c r="C1597" t="s">
        <v>9302</v>
      </c>
      <c r="D1597" t="s">
        <v>7</v>
      </c>
      <c r="E1597" t="s">
        <v>8</v>
      </c>
      <c r="F1597" t="s">
        <v>9303</v>
      </c>
      <c r="G1597" t="s">
        <v>10</v>
      </c>
      <c r="H1597" t="s">
        <v>8</v>
      </c>
      <c r="I1597" t="s">
        <v>9304</v>
      </c>
      <c r="J1597" t="s">
        <v>12</v>
      </c>
      <c r="K1597" t="s">
        <v>8</v>
      </c>
      <c r="L1597" t="s">
        <v>9305</v>
      </c>
      <c r="Q1597" s="3">
        <v>870</v>
      </c>
      <c r="R1597">
        <f t="shared" si="102"/>
        <v>0.15041460096836001</v>
      </c>
      <c r="S1597">
        <f t="shared" si="103"/>
        <v>-0.91921150684356601</v>
      </c>
      <c r="T1597">
        <f t="shared" si="104"/>
        <v>-10.836427688598601</v>
      </c>
    </row>
    <row r="1598" spans="2:20" x14ac:dyDescent="0.3">
      <c r="B1598" t="s">
        <v>1</v>
      </c>
      <c r="C1598" t="s">
        <v>9306</v>
      </c>
      <c r="D1598" t="s">
        <v>7</v>
      </c>
      <c r="E1598" t="s">
        <v>8</v>
      </c>
      <c r="F1598" t="s">
        <v>9307</v>
      </c>
      <c r="G1598" t="s">
        <v>10</v>
      </c>
      <c r="H1598" t="s">
        <v>8</v>
      </c>
      <c r="I1598" t="s">
        <v>9308</v>
      </c>
      <c r="J1598" t="s">
        <v>12</v>
      </c>
      <c r="K1598" t="s">
        <v>8</v>
      </c>
      <c r="L1598" t="s">
        <v>9309</v>
      </c>
      <c r="Q1598" s="3">
        <v>871</v>
      </c>
      <c r="R1598">
        <f t="shared" si="102"/>
        <v>1.6968605518341</v>
      </c>
      <c r="S1598">
        <f t="shared" si="103"/>
        <v>-3.3961277008056601</v>
      </c>
      <c r="T1598">
        <f t="shared" si="104"/>
        <v>-21.0122756958007</v>
      </c>
    </row>
    <row r="1599" spans="2:20" x14ac:dyDescent="0.3">
      <c r="B1599" t="s">
        <v>1</v>
      </c>
      <c r="C1599" t="s">
        <v>9310</v>
      </c>
      <c r="D1599" t="s">
        <v>7</v>
      </c>
      <c r="E1599" t="s">
        <v>8</v>
      </c>
      <c r="F1599" t="s">
        <v>9311</v>
      </c>
      <c r="G1599" t="s">
        <v>10</v>
      </c>
      <c r="H1599" t="s">
        <v>8</v>
      </c>
      <c r="I1599" t="s">
        <v>9312</v>
      </c>
      <c r="J1599" t="s">
        <v>12</v>
      </c>
      <c r="K1599" t="s">
        <v>8</v>
      </c>
      <c r="L1599" t="s">
        <v>9313</v>
      </c>
      <c r="Q1599" s="3">
        <v>872</v>
      </c>
      <c r="R1599">
        <f t="shared" si="102"/>
        <v>1.8706634044647199</v>
      </c>
      <c r="S1599">
        <f t="shared" si="103"/>
        <v>-1.5477330684661801</v>
      </c>
      <c r="T1599">
        <f t="shared" si="104"/>
        <v>-30.3175735473632</v>
      </c>
    </row>
    <row r="1600" spans="2:20" x14ac:dyDescent="0.3">
      <c r="B1600" t="s">
        <v>1</v>
      </c>
      <c r="C1600" t="s">
        <v>9314</v>
      </c>
      <c r="D1600" t="s">
        <v>7</v>
      </c>
      <c r="E1600" t="s">
        <v>8</v>
      </c>
      <c r="F1600" t="s">
        <v>9315</v>
      </c>
      <c r="G1600" t="s">
        <v>10</v>
      </c>
      <c r="H1600" t="s">
        <v>8</v>
      </c>
      <c r="I1600" t="s">
        <v>9316</v>
      </c>
      <c r="J1600" t="s">
        <v>12</v>
      </c>
      <c r="K1600" t="s">
        <v>8</v>
      </c>
      <c r="L1600" t="s">
        <v>9317</v>
      </c>
      <c r="Q1600" s="3">
        <v>873</v>
      </c>
      <c r="R1600">
        <f t="shared" si="102"/>
        <v>8.9201100170612294E-2</v>
      </c>
      <c r="S1600">
        <f t="shared" si="103"/>
        <v>0.55354428291320801</v>
      </c>
      <c r="T1600">
        <f t="shared" si="104"/>
        <v>-29.070756912231399</v>
      </c>
    </row>
    <row r="1601" spans="2:20" x14ac:dyDescent="0.3">
      <c r="B1601" t="s">
        <v>1</v>
      </c>
      <c r="C1601" t="s">
        <v>9318</v>
      </c>
      <c r="D1601" t="s">
        <v>7</v>
      </c>
      <c r="E1601" t="s">
        <v>8</v>
      </c>
      <c r="F1601" t="s">
        <v>9319</v>
      </c>
      <c r="G1601" t="s">
        <v>10</v>
      </c>
      <c r="H1601" t="s">
        <v>8</v>
      </c>
      <c r="I1601" t="s">
        <v>9320</v>
      </c>
      <c r="J1601" t="s">
        <v>12</v>
      </c>
      <c r="K1601" t="s">
        <v>8</v>
      </c>
      <c r="L1601" t="s">
        <v>9321</v>
      </c>
      <c r="Q1601" s="3">
        <v>874</v>
      </c>
      <c r="R1601">
        <f t="shared" si="102"/>
        <v>-1.0344157218933101</v>
      </c>
      <c r="S1601">
        <f t="shared" si="103"/>
        <v>2.1644308567047101</v>
      </c>
      <c r="T1601">
        <f t="shared" si="104"/>
        <v>-23.637466430663999</v>
      </c>
    </row>
    <row r="1602" spans="2:20" x14ac:dyDescent="0.3">
      <c r="B1602" t="s">
        <v>1</v>
      </c>
      <c r="C1602" t="s">
        <v>9322</v>
      </c>
      <c r="D1602" t="s">
        <v>7</v>
      </c>
      <c r="E1602" t="s">
        <v>8</v>
      </c>
      <c r="F1602" t="s">
        <v>9323</v>
      </c>
      <c r="G1602" t="s">
        <v>10</v>
      </c>
      <c r="H1602" t="s">
        <v>8</v>
      </c>
      <c r="I1602" t="s">
        <v>9324</v>
      </c>
      <c r="J1602" t="s">
        <v>12</v>
      </c>
      <c r="K1602" t="s">
        <v>8</v>
      </c>
      <c r="L1602" t="s">
        <v>9325</v>
      </c>
      <c r="Q1602" s="3">
        <v>875</v>
      </c>
      <c r="R1602">
        <f t="shared" si="102"/>
        <v>-0.38236486911773598</v>
      </c>
      <c r="S1602">
        <f t="shared" si="103"/>
        <v>3.4658529758453298</v>
      </c>
      <c r="T1602">
        <f t="shared" si="104"/>
        <v>-25.229467391967699</v>
      </c>
    </row>
    <row r="1603" spans="2:20" x14ac:dyDescent="0.3">
      <c r="B1603" t="s">
        <v>1</v>
      </c>
      <c r="C1603" t="s">
        <v>9326</v>
      </c>
      <c r="D1603" t="s">
        <v>7</v>
      </c>
      <c r="E1603" t="s">
        <v>8</v>
      </c>
      <c r="F1603" t="s">
        <v>9327</v>
      </c>
      <c r="G1603" t="s">
        <v>10</v>
      </c>
      <c r="H1603" t="s">
        <v>8</v>
      </c>
      <c r="I1603" t="s">
        <v>9328</v>
      </c>
      <c r="J1603" t="s">
        <v>12</v>
      </c>
      <c r="K1603" t="s">
        <v>8</v>
      </c>
      <c r="L1603" t="s">
        <v>9329</v>
      </c>
      <c r="Q1603" s="3">
        <v>876</v>
      </c>
      <c r="R1603">
        <f t="shared" si="102"/>
        <v>0.45013886690139698</v>
      </c>
      <c r="S1603">
        <f t="shared" si="103"/>
        <v>4.7150425910949698</v>
      </c>
      <c r="T1603">
        <f t="shared" si="104"/>
        <v>-25.309013366699201</v>
      </c>
    </row>
    <row r="1604" spans="2:20" x14ac:dyDescent="0.3">
      <c r="B1604" t="s">
        <v>1</v>
      </c>
      <c r="C1604" t="s">
        <v>9330</v>
      </c>
      <c r="D1604" t="s">
        <v>7</v>
      </c>
      <c r="E1604" t="s">
        <v>8</v>
      </c>
      <c r="F1604" t="s">
        <v>9331</v>
      </c>
      <c r="G1604" t="s">
        <v>10</v>
      </c>
      <c r="H1604" t="s">
        <v>8</v>
      </c>
      <c r="I1604" t="s">
        <v>9332</v>
      </c>
      <c r="J1604" t="s">
        <v>12</v>
      </c>
      <c r="K1604" t="s">
        <v>8</v>
      </c>
      <c r="L1604" t="s">
        <v>9333</v>
      </c>
      <c r="Q1604" s="3">
        <v>877</v>
      </c>
      <c r="R1604">
        <f t="shared" si="102"/>
        <v>0.79794377088546697</v>
      </c>
      <c r="S1604">
        <f t="shared" si="103"/>
        <v>4.30714988708496</v>
      </c>
      <c r="T1604">
        <f t="shared" si="104"/>
        <v>-17.773775100708001</v>
      </c>
    </row>
    <row r="1605" spans="2:20" x14ac:dyDescent="0.3">
      <c r="B1605" t="s">
        <v>1</v>
      </c>
      <c r="C1605" t="s">
        <v>9334</v>
      </c>
      <c r="D1605" t="s">
        <v>7</v>
      </c>
      <c r="E1605" t="s">
        <v>8</v>
      </c>
      <c r="F1605" t="s">
        <v>9335</v>
      </c>
      <c r="G1605" t="s">
        <v>10</v>
      </c>
      <c r="H1605" t="s">
        <v>8</v>
      </c>
      <c r="I1605" t="s">
        <v>9336</v>
      </c>
      <c r="J1605" t="s">
        <v>12</v>
      </c>
      <c r="K1605" t="s">
        <v>8</v>
      </c>
      <c r="L1605" t="s">
        <v>9337</v>
      </c>
      <c r="Q1605" s="3">
        <v>878</v>
      </c>
      <c r="R1605">
        <f t="shared" si="102"/>
        <v>1.1379808187484699</v>
      </c>
      <c r="S1605">
        <f t="shared" si="103"/>
        <v>-6.5932908058166504</v>
      </c>
      <c r="T1605">
        <f t="shared" si="104"/>
        <v>12.3543653488159</v>
      </c>
    </row>
    <row r="1606" spans="2:20" x14ac:dyDescent="0.3">
      <c r="B1606" t="s">
        <v>1</v>
      </c>
      <c r="C1606" t="s">
        <v>9338</v>
      </c>
      <c r="D1606" t="s">
        <v>7</v>
      </c>
      <c r="E1606" t="s">
        <v>8</v>
      </c>
      <c r="F1606" t="s">
        <v>9339</v>
      </c>
      <c r="G1606" t="s">
        <v>10</v>
      </c>
      <c r="H1606" t="s">
        <v>8</v>
      </c>
      <c r="I1606" t="s">
        <v>9340</v>
      </c>
      <c r="J1606" t="s">
        <v>12</v>
      </c>
      <c r="K1606" t="s">
        <v>8</v>
      </c>
      <c r="L1606" t="s">
        <v>9341</v>
      </c>
      <c r="Q1606" s="3">
        <v>879</v>
      </c>
      <c r="R1606">
        <f t="shared" si="102"/>
        <v>0.96443331241607599</v>
      </c>
      <c r="S1606">
        <f t="shared" si="103"/>
        <v>-4.24161624908447</v>
      </c>
      <c r="T1606">
        <f t="shared" si="104"/>
        <v>5.5377531051635698</v>
      </c>
    </row>
    <row r="1607" spans="2:20" x14ac:dyDescent="0.3">
      <c r="B1607" t="s">
        <v>1</v>
      </c>
      <c r="C1607" t="s">
        <v>9342</v>
      </c>
      <c r="D1607" t="s">
        <v>7</v>
      </c>
      <c r="E1607" t="s">
        <v>8</v>
      </c>
      <c r="F1607" t="s">
        <v>9343</v>
      </c>
      <c r="G1607" t="s">
        <v>10</v>
      </c>
      <c r="H1607" t="s">
        <v>8</v>
      </c>
      <c r="I1607" t="s">
        <v>9344</v>
      </c>
      <c r="J1607" t="s">
        <v>12</v>
      </c>
      <c r="K1607" t="s">
        <v>8</v>
      </c>
      <c r="L1607" t="s">
        <v>9345</v>
      </c>
      <c r="Q1607" s="3">
        <v>880</v>
      </c>
      <c r="R1607">
        <f t="shared" si="102"/>
        <v>0.50236785411834695</v>
      </c>
      <c r="S1607">
        <f t="shared" si="103"/>
        <v>-1.79403519630432</v>
      </c>
      <c r="T1607">
        <f t="shared" si="104"/>
        <v>2.0239961147308301</v>
      </c>
    </row>
    <row r="1608" spans="2:20" x14ac:dyDescent="0.3">
      <c r="B1608" t="s">
        <v>1</v>
      </c>
      <c r="C1608" t="s">
        <v>9346</v>
      </c>
      <c r="D1608" t="s">
        <v>7</v>
      </c>
      <c r="E1608" t="s">
        <v>8</v>
      </c>
      <c r="F1608" t="s">
        <v>9347</v>
      </c>
      <c r="G1608" t="s">
        <v>10</v>
      </c>
      <c r="H1608" t="s">
        <v>8</v>
      </c>
      <c r="I1608" t="s">
        <v>9348</v>
      </c>
      <c r="J1608" t="s">
        <v>12</v>
      </c>
      <c r="K1608" t="s">
        <v>8</v>
      </c>
      <c r="L1608" t="s">
        <v>9349</v>
      </c>
      <c r="Q1608" s="3">
        <v>881</v>
      </c>
      <c r="R1608">
        <f t="shared" si="102"/>
        <v>2.1177973598241799E-2</v>
      </c>
      <c r="S1608">
        <f t="shared" si="103"/>
        <v>-0.24875198304653101</v>
      </c>
      <c r="T1608">
        <f t="shared" si="104"/>
        <v>3.00442314147949</v>
      </c>
    </row>
    <row r="1609" spans="2:20" x14ac:dyDescent="0.3">
      <c r="B1609" t="s">
        <v>1</v>
      </c>
      <c r="C1609" t="s">
        <v>9350</v>
      </c>
      <c r="D1609" t="s">
        <v>7</v>
      </c>
      <c r="E1609" t="s">
        <v>8</v>
      </c>
      <c r="F1609" t="s">
        <v>9351</v>
      </c>
      <c r="G1609" t="s">
        <v>10</v>
      </c>
      <c r="H1609" t="s">
        <v>8</v>
      </c>
      <c r="I1609" t="s">
        <v>9352</v>
      </c>
      <c r="J1609" t="s">
        <v>12</v>
      </c>
      <c r="K1609" t="s">
        <v>8</v>
      </c>
      <c r="L1609" t="s">
        <v>9353</v>
      </c>
      <c r="Q1609" s="3">
        <v>882</v>
      </c>
      <c r="R1609">
        <f t="shared" si="102"/>
        <v>0.27843287587165799</v>
      </c>
      <c r="S1609">
        <f t="shared" si="103"/>
        <v>0.78237748146057096</v>
      </c>
      <c r="T1609">
        <f t="shared" si="104"/>
        <v>5.6842684745788503</v>
      </c>
    </row>
    <row r="1610" spans="2:20" x14ac:dyDescent="0.3">
      <c r="B1610" t="s">
        <v>1</v>
      </c>
      <c r="C1610" t="s">
        <v>9354</v>
      </c>
      <c r="D1610" t="s">
        <v>7</v>
      </c>
      <c r="E1610" t="s">
        <v>8</v>
      </c>
      <c r="F1610" t="s">
        <v>9355</v>
      </c>
      <c r="G1610" t="s">
        <v>10</v>
      </c>
      <c r="H1610" t="s">
        <v>8</v>
      </c>
      <c r="I1610" t="s">
        <v>9356</v>
      </c>
      <c r="J1610" t="s">
        <v>12</v>
      </c>
      <c r="K1610" t="s">
        <v>8</v>
      </c>
      <c r="L1610" t="s">
        <v>9357</v>
      </c>
      <c r="Q1610" s="3">
        <v>883</v>
      </c>
      <c r="R1610">
        <f t="shared" si="102"/>
        <v>1.13492560386657</v>
      </c>
      <c r="S1610">
        <f t="shared" si="103"/>
        <v>1.7354201078414899</v>
      </c>
      <c r="T1610">
        <f t="shared" si="104"/>
        <v>10.290081977844199</v>
      </c>
    </row>
    <row r="1611" spans="2:20" x14ac:dyDescent="0.3">
      <c r="B1611" t="s">
        <v>1</v>
      </c>
      <c r="C1611" t="s">
        <v>9358</v>
      </c>
      <c r="D1611" t="s">
        <v>7</v>
      </c>
      <c r="E1611" t="s">
        <v>8</v>
      </c>
      <c r="F1611" t="s">
        <v>9359</v>
      </c>
      <c r="G1611" t="s">
        <v>10</v>
      </c>
      <c r="H1611" t="s">
        <v>8</v>
      </c>
      <c r="I1611" t="s">
        <v>9360</v>
      </c>
      <c r="J1611" t="s">
        <v>12</v>
      </c>
      <c r="K1611" t="s">
        <v>8</v>
      </c>
      <c r="L1611" t="s">
        <v>9361</v>
      </c>
      <c r="Q1611" s="3">
        <v>884</v>
      </c>
      <c r="R1611">
        <f t="shared" si="102"/>
        <v>1.3183677196502599</v>
      </c>
      <c r="S1611">
        <f t="shared" si="103"/>
        <v>2.4817430973052899</v>
      </c>
      <c r="T1611">
        <f t="shared" si="104"/>
        <v>17.676887512206999</v>
      </c>
    </row>
    <row r="1612" spans="2:20" x14ac:dyDescent="0.3">
      <c r="B1612" t="s">
        <v>1</v>
      </c>
      <c r="C1612" t="s">
        <v>9362</v>
      </c>
      <c r="D1612" t="s">
        <v>7</v>
      </c>
      <c r="E1612" t="s">
        <v>8</v>
      </c>
      <c r="F1612" t="s">
        <v>9363</v>
      </c>
      <c r="G1612" t="s">
        <v>10</v>
      </c>
      <c r="H1612" t="s">
        <v>8</v>
      </c>
      <c r="I1612" t="s">
        <v>9364</v>
      </c>
      <c r="J1612" t="s">
        <v>12</v>
      </c>
      <c r="K1612" t="s">
        <v>8</v>
      </c>
      <c r="L1612" t="s">
        <v>9365</v>
      </c>
      <c r="Q1612" s="3">
        <v>885</v>
      </c>
      <c r="R1612">
        <f t="shared" si="102"/>
        <v>0.98716694116592396</v>
      </c>
      <c r="S1612">
        <f t="shared" si="103"/>
        <v>3.3982348442077601</v>
      </c>
      <c r="T1612">
        <f t="shared" si="104"/>
        <v>15.2750434875488</v>
      </c>
    </row>
    <row r="1613" spans="2:20" x14ac:dyDescent="0.3">
      <c r="B1613" t="s">
        <v>1</v>
      </c>
      <c r="C1613" t="s">
        <v>9366</v>
      </c>
      <c r="D1613" t="s">
        <v>7</v>
      </c>
      <c r="E1613" t="s">
        <v>8</v>
      </c>
      <c r="F1613" t="s">
        <v>9367</v>
      </c>
      <c r="G1613" t="s">
        <v>10</v>
      </c>
      <c r="H1613" t="s">
        <v>8</v>
      </c>
      <c r="I1613" t="s">
        <v>9368</v>
      </c>
      <c r="J1613" t="s">
        <v>12</v>
      </c>
      <c r="K1613" t="s">
        <v>8</v>
      </c>
      <c r="L1613" t="s">
        <v>9369</v>
      </c>
      <c r="Q1613" s="3">
        <v>886</v>
      </c>
      <c r="R1613">
        <f t="shared" si="102"/>
        <v>0.70758020877838101</v>
      </c>
      <c r="S1613">
        <f t="shared" si="103"/>
        <v>4.0421013832092196</v>
      </c>
      <c r="T1613">
        <f t="shared" si="104"/>
        <v>9.6935815811157209</v>
      </c>
    </row>
    <row r="1614" spans="2:20" x14ac:dyDescent="0.3">
      <c r="B1614" t="s">
        <v>1</v>
      </c>
      <c r="C1614" t="s">
        <v>9370</v>
      </c>
      <c r="D1614" t="s">
        <v>7</v>
      </c>
      <c r="E1614" t="s">
        <v>8</v>
      </c>
      <c r="F1614" t="s">
        <v>9371</v>
      </c>
      <c r="G1614" t="s">
        <v>10</v>
      </c>
      <c r="H1614" t="s">
        <v>8</v>
      </c>
      <c r="I1614" t="s">
        <v>9372</v>
      </c>
      <c r="J1614" t="s">
        <v>12</v>
      </c>
      <c r="K1614" t="s">
        <v>8</v>
      </c>
      <c r="L1614" t="s">
        <v>9373</v>
      </c>
      <c r="Q1614" s="3">
        <v>887</v>
      </c>
      <c r="R1614">
        <f t="shared" si="102"/>
        <v>0.38715794682502702</v>
      </c>
      <c r="S1614">
        <f t="shared" si="103"/>
        <v>2.9010748863220202</v>
      </c>
      <c r="T1614">
        <f t="shared" si="104"/>
        <v>2.19024562835693</v>
      </c>
    </row>
    <row r="1615" spans="2:20" x14ac:dyDescent="0.3">
      <c r="B1615" t="s">
        <v>1</v>
      </c>
      <c r="C1615" t="s">
        <v>9374</v>
      </c>
      <c r="D1615" t="s">
        <v>7</v>
      </c>
      <c r="E1615" t="s">
        <v>8</v>
      </c>
      <c r="F1615" t="s">
        <v>9375</v>
      </c>
      <c r="G1615" t="s">
        <v>10</v>
      </c>
      <c r="H1615" t="s">
        <v>8</v>
      </c>
      <c r="I1615" t="s">
        <v>9376</v>
      </c>
      <c r="J1615" t="s">
        <v>12</v>
      </c>
      <c r="K1615" t="s">
        <v>8</v>
      </c>
      <c r="L1615" t="s">
        <v>9377</v>
      </c>
      <c r="Q1615" s="3">
        <v>888</v>
      </c>
      <c r="R1615">
        <f t="shared" si="102"/>
        <v>0.41727879643440202</v>
      </c>
      <c r="S1615">
        <f t="shared" si="103"/>
        <v>-4.4024300575256303</v>
      </c>
      <c r="T1615">
        <f t="shared" si="104"/>
        <v>-20.503454208373999</v>
      </c>
    </row>
    <row r="1616" spans="2:20" x14ac:dyDescent="0.3">
      <c r="B1616" t="s">
        <v>1</v>
      </c>
      <c r="C1616" t="s">
        <v>9378</v>
      </c>
      <c r="D1616" t="s">
        <v>7</v>
      </c>
      <c r="E1616" t="s">
        <v>8</v>
      </c>
      <c r="F1616" t="s">
        <v>9379</v>
      </c>
      <c r="G1616" t="s">
        <v>10</v>
      </c>
      <c r="H1616" t="s">
        <v>8</v>
      </c>
      <c r="I1616" t="s">
        <v>9380</v>
      </c>
      <c r="J1616" t="s">
        <v>12</v>
      </c>
      <c r="K1616" t="s">
        <v>8</v>
      </c>
      <c r="L1616" t="s">
        <v>9381</v>
      </c>
      <c r="Q1616" s="3">
        <v>889</v>
      </c>
      <c r="R1616">
        <f t="shared" si="102"/>
        <v>1.4314149618148799</v>
      </c>
      <c r="S1616">
        <f t="shared" si="103"/>
        <v>-4.3132591247558496</v>
      </c>
      <c r="T1616">
        <f t="shared" si="104"/>
        <v>-27.474071502685501</v>
      </c>
    </row>
    <row r="1617" spans="2:20" x14ac:dyDescent="0.3">
      <c r="B1617" t="s">
        <v>1</v>
      </c>
      <c r="C1617" t="s">
        <v>9382</v>
      </c>
      <c r="D1617" t="s">
        <v>7</v>
      </c>
      <c r="E1617" t="s">
        <v>8</v>
      </c>
      <c r="F1617" t="s">
        <v>9383</v>
      </c>
      <c r="G1617" t="s">
        <v>10</v>
      </c>
      <c r="H1617" t="s">
        <v>8</v>
      </c>
      <c r="I1617" t="s">
        <v>9384</v>
      </c>
      <c r="J1617" t="s">
        <v>12</v>
      </c>
      <c r="K1617" t="s">
        <v>8</v>
      </c>
      <c r="L1617" t="s">
        <v>9385</v>
      </c>
      <c r="Q1617" s="3">
        <v>890</v>
      </c>
      <c r="R1617">
        <f t="shared" si="102"/>
        <v>1.4719048738479601</v>
      </c>
      <c r="S1617">
        <f t="shared" si="103"/>
        <v>-1.8986624479293801</v>
      </c>
      <c r="T1617">
        <f t="shared" si="104"/>
        <v>-33.479057312011697</v>
      </c>
    </row>
    <row r="1618" spans="2:20" x14ac:dyDescent="0.3">
      <c r="B1618" t="s">
        <v>1</v>
      </c>
      <c r="C1618" t="s">
        <v>9386</v>
      </c>
      <c r="D1618" t="s">
        <v>7</v>
      </c>
      <c r="E1618" t="s">
        <v>8</v>
      </c>
      <c r="F1618" t="s">
        <v>9387</v>
      </c>
      <c r="G1618" t="s">
        <v>10</v>
      </c>
      <c r="H1618" t="s">
        <v>8</v>
      </c>
      <c r="I1618" t="s">
        <v>9388</v>
      </c>
      <c r="J1618" t="s">
        <v>12</v>
      </c>
      <c r="K1618" t="s">
        <v>8</v>
      </c>
      <c r="L1618" t="s">
        <v>9389</v>
      </c>
      <c r="Q1618" s="3">
        <v>891</v>
      </c>
      <c r="R1618">
        <f t="shared" si="102"/>
        <v>1.46506464481353</v>
      </c>
      <c r="S1618">
        <f t="shared" si="103"/>
        <v>2.8362593147903598E-3</v>
      </c>
      <c r="T1618">
        <f t="shared" si="104"/>
        <v>-37.304370880126903</v>
      </c>
    </row>
    <row r="1619" spans="2:20" x14ac:dyDescent="0.3">
      <c r="B1619" t="s">
        <v>1</v>
      </c>
      <c r="C1619" t="s">
        <v>9390</v>
      </c>
      <c r="D1619" t="s">
        <v>7</v>
      </c>
      <c r="E1619" t="s">
        <v>8</v>
      </c>
      <c r="F1619" t="s">
        <v>9391</v>
      </c>
      <c r="G1619" t="s">
        <v>10</v>
      </c>
      <c r="H1619" t="s">
        <v>8</v>
      </c>
      <c r="I1619" t="s">
        <v>9392</v>
      </c>
      <c r="J1619" t="s">
        <v>12</v>
      </c>
      <c r="K1619" t="s">
        <v>8</v>
      </c>
      <c r="L1619" t="s">
        <v>9393</v>
      </c>
      <c r="Q1619" s="3">
        <v>892</v>
      </c>
      <c r="R1619">
        <f t="shared" si="102"/>
        <v>1.0546066761016799</v>
      </c>
      <c r="S1619">
        <f t="shared" si="103"/>
        <v>1.7957953214645299</v>
      </c>
      <c r="T1619">
        <f t="shared" si="104"/>
        <v>-38.5778999328613</v>
      </c>
    </row>
    <row r="1620" spans="2:20" x14ac:dyDescent="0.3">
      <c r="B1620" t="s">
        <v>1</v>
      </c>
      <c r="C1620" t="s">
        <v>9394</v>
      </c>
      <c r="D1620" t="s">
        <v>7</v>
      </c>
      <c r="E1620" t="s">
        <v>8</v>
      </c>
      <c r="F1620" t="s">
        <v>9395</v>
      </c>
      <c r="G1620" t="s">
        <v>10</v>
      </c>
      <c r="H1620" t="s">
        <v>8</v>
      </c>
      <c r="I1620" t="s">
        <v>9396</v>
      </c>
      <c r="J1620" t="s">
        <v>12</v>
      </c>
      <c r="K1620" t="s">
        <v>8</v>
      </c>
      <c r="L1620" t="s">
        <v>9397</v>
      </c>
      <c r="Q1620" s="3">
        <v>893</v>
      </c>
      <c r="R1620">
        <f t="shared" si="102"/>
        <v>-6.4072132110595703E-2</v>
      </c>
      <c r="S1620">
        <f t="shared" si="103"/>
        <v>3.3791224956512398</v>
      </c>
      <c r="T1620">
        <f t="shared" si="104"/>
        <v>-35.262386322021399</v>
      </c>
    </row>
    <row r="1621" spans="2:20" x14ac:dyDescent="0.3">
      <c r="B1621" t="s">
        <v>1</v>
      </c>
      <c r="C1621" t="s">
        <v>9398</v>
      </c>
      <c r="D1621" t="s">
        <v>7</v>
      </c>
      <c r="E1621" t="s">
        <v>8</v>
      </c>
      <c r="F1621" t="s">
        <v>9399</v>
      </c>
      <c r="G1621" t="s">
        <v>10</v>
      </c>
      <c r="H1621" t="s">
        <v>8</v>
      </c>
      <c r="I1621" t="s">
        <v>9400</v>
      </c>
      <c r="J1621" t="s">
        <v>12</v>
      </c>
      <c r="K1621" t="s">
        <v>8</v>
      </c>
      <c r="L1621" t="s">
        <v>9401</v>
      </c>
      <c r="Q1621" s="3">
        <v>894</v>
      </c>
      <c r="R1621">
        <f t="shared" si="102"/>
        <v>0.73130202293395996</v>
      </c>
      <c r="S1621">
        <f t="shared" si="103"/>
        <v>4.2556023597717196</v>
      </c>
      <c r="T1621">
        <f t="shared" si="104"/>
        <v>-23.431289672851499</v>
      </c>
    </row>
    <row r="1622" spans="2:20" x14ac:dyDescent="0.3">
      <c r="B1622" t="s">
        <v>1</v>
      </c>
      <c r="C1622" t="s">
        <v>9402</v>
      </c>
      <c r="D1622" t="s">
        <v>7</v>
      </c>
      <c r="E1622" t="s">
        <v>8</v>
      </c>
      <c r="F1622" t="s">
        <v>9403</v>
      </c>
      <c r="G1622" t="s">
        <v>10</v>
      </c>
      <c r="H1622" t="s">
        <v>8</v>
      </c>
      <c r="I1622" t="s">
        <v>9404</v>
      </c>
      <c r="J1622" t="s">
        <v>12</v>
      </c>
      <c r="K1622" t="s">
        <v>8</v>
      </c>
      <c r="L1622" t="s">
        <v>9405</v>
      </c>
      <c r="Q1622" s="3">
        <v>895</v>
      </c>
      <c r="R1622">
        <f t="shared" si="102"/>
        <v>1.45715975761413</v>
      </c>
      <c r="S1622">
        <f t="shared" si="103"/>
        <v>-1.81792140007019</v>
      </c>
      <c r="T1622">
        <f t="shared" si="104"/>
        <v>3.34504866600036</v>
      </c>
    </row>
    <row r="1623" spans="2:20" x14ac:dyDescent="0.3">
      <c r="B1623" t="s">
        <v>1</v>
      </c>
      <c r="C1623" t="s">
        <v>9406</v>
      </c>
      <c r="D1623" t="s">
        <v>7</v>
      </c>
      <c r="E1623" t="s">
        <v>8</v>
      </c>
      <c r="F1623" t="s">
        <v>9407</v>
      </c>
      <c r="G1623" t="s">
        <v>10</v>
      </c>
      <c r="H1623" t="s">
        <v>8</v>
      </c>
      <c r="I1623" t="s">
        <v>9408</v>
      </c>
      <c r="J1623" t="s">
        <v>12</v>
      </c>
      <c r="K1623" t="s">
        <v>8</v>
      </c>
      <c r="L1623" t="s">
        <v>9409</v>
      </c>
      <c r="Q1623" s="3">
        <v>896</v>
      </c>
      <c r="R1623">
        <f t="shared" si="102"/>
        <v>1.31914067268371</v>
      </c>
      <c r="S1623">
        <f t="shared" si="103"/>
        <v>-4.72572469711303</v>
      </c>
      <c r="T1623">
        <f t="shared" si="104"/>
        <v>29.3636379241943</v>
      </c>
    </row>
    <row r="1624" spans="2:20" x14ac:dyDescent="0.3">
      <c r="B1624" t="s">
        <v>1</v>
      </c>
      <c r="C1624" t="s">
        <v>9410</v>
      </c>
      <c r="D1624" t="s">
        <v>7</v>
      </c>
      <c r="E1624" t="s">
        <v>8</v>
      </c>
      <c r="F1624" t="s">
        <v>9411</v>
      </c>
      <c r="G1624" t="s">
        <v>10</v>
      </c>
      <c r="H1624" t="s">
        <v>8</v>
      </c>
      <c r="I1624" t="s">
        <v>9412</v>
      </c>
      <c r="J1624" t="s">
        <v>12</v>
      </c>
      <c r="K1624" t="s">
        <v>8</v>
      </c>
      <c r="L1624" t="s">
        <v>9413</v>
      </c>
      <c r="Q1624" s="3">
        <v>897</v>
      </c>
      <c r="R1624">
        <f t="shared" si="102"/>
        <v>0.401927530765533</v>
      </c>
      <c r="S1624">
        <f t="shared" si="103"/>
        <v>-0.77764022350311202</v>
      </c>
      <c r="T1624">
        <f t="shared" si="104"/>
        <v>29.8391819000244</v>
      </c>
    </row>
    <row r="1625" spans="2:20" x14ac:dyDescent="0.3">
      <c r="B1625" t="s">
        <v>1</v>
      </c>
      <c r="C1625" t="s">
        <v>9414</v>
      </c>
      <c r="D1625" t="s">
        <v>7</v>
      </c>
      <c r="E1625" t="s">
        <v>8</v>
      </c>
      <c r="F1625" t="s">
        <v>9415</v>
      </c>
      <c r="G1625" t="s">
        <v>10</v>
      </c>
      <c r="H1625" t="s">
        <v>8</v>
      </c>
      <c r="I1625" t="s">
        <v>9416</v>
      </c>
      <c r="J1625" t="s">
        <v>12</v>
      </c>
      <c r="K1625" t="s">
        <v>8</v>
      </c>
      <c r="L1625" t="s">
        <v>9417</v>
      </c>
      <c r="Q1625" s="3">
        <v>898</v>
      </c>
      <c r="R1625">
        <f t="shared" ref="R1625:R1688" si="105">VALUE(SUBSTITUTE(F1625,"]",""))</f>
        <v>0.423016607761383</v>
      </c>
      <c r="S1625">
        <f t="shared" ref="S1625:S1688" si="106">VALUE(SUBSTITUTE(I1625,"]",""))</f>
        <v>1.2437121868133501</v>
      </c>
      <c r="T1625">
        <f t="shared" ref="T1625:T1688" si="107">VALUE(SUBSTITUTE(L1625,"]",""))</f>
        <v>23.903224945068299</v>
      </c>
    </row>
    <row r="1626" spans="2:20" x14ac:dyDescent="0.3">
      <c r="B1626" t="s">
        <v>1</v>
      </c>
      <c r="C1626" t="s">
        <v>9418</v>
      </c>
      <c r="D1626" t="s">
        <v>7</v>
      </c>
      <c r="E1626" t="s">
        <v>8</v>
      </c>
      <c r="F1626" t="s">
        <v>9419</v>
      </c>
      <c r="G1626" t="s">
        <v>10</v>
      </c>
      <c r="H1626" t="s">
        <v>8</v>
      </c>
      <c r="I1626" t="s">
        <v>9420</v>
      </c>
      <c r="J1626" t="s">
        <v>12</v>
      </c>
      <c r="K1626" t="s">
        <v>8</v>
      </c>
      <c r="L1626" t="s">
        <v>9421</v>
      </c>
      <c r="Q1626" s="3">
        <v>899</v>
      </c>
      <c r="R1626">
        <f t="shared" si="105"/>
        <v>0.968028664588928</v>
      </c>
      <c r="S1626">
        <f t="shared" si="106"/>
        <v>2.4099054336547798</v>
      </c>
      <c r="T1626">
        <f t="shared" si="107"/>
        <v>18.472227096557599</v>
      </c>
    </row>
    <row r="1627" spans="2:20" x14ac:dyDescent="0.3">
      <c r="B1627" t="s">
        <v>1</v>
      </c>
      <c r="C1627" t="s">
        <v>9422</v>
      </c>
      <c r="D1627" t="s">
        <v>7</v>
      </c>
      <c r="E1627" t="s">
        <v>8</v>
      </c>
      <c r="F1627" t="s">
        <v>9423</v>
      </c>
      <c r="G1627" t="s">
        <v>10</v>
      </c>
      <c r="H1627" t="s">
        <v>8</v>
      </c>
      <c r="I1627" t="s">
        <v>9424</v>
      </c>
      <c r="J1627" t="s">
        <v>12</v>
      </c>
      <c r="K1627" t="s">
        <v>8</v>
      </c>
      <c r="L1627" t="s">
        <v>9425</v>
      </c>
      <c r="Q1627" s="3">
        <v>900</v>
      </c>
      <c r="R1627">
        <f t="shared" si="105"/>
        <v>1.72706842422485</v>
      </c>
      <c r="S1627">
        <f t="shared" si="106"/>
        <v>3.3373780250549299</v>
      </c>
      <c r="T1627">
        <f t="shared" si="107"/>
        <v>15.2483978271484</v>
      </c>
    </row>
    <row r="1628" spans="2:20" x14ac:dyDescent="0.3">
      <c r="B1628" t="s">
        <v>1</v>
      </c>
      <c r="C1628" t="s">
        <v>9426</v>
      </c>
      <c r="D1628" t="s">
        <v>7</v>
      </c>
      <c r="E1628" t="s">
        <v>8</v>
      </c>
      <c r="F1628" t="s">
        <v>9427</v>
      </c>
      <c r="G1628" t="s">
        <v>10</v>
      </c>
      <c r="H1628" t="s">
        <v>8</v>
      </c>
      <c r="I1628" t="s">
        <v>9428</v>
      </c>
      <c r="J1628" t="s">
        <v>12</v>
      </c>
      <c r="K1628" t="s">
        <v>8</v>
      </c>
      <c r="L1628" t="s">
        <v>9429</v>
      </c>
      <c r="Q1628" s="3">
        <v>901</v>
      </c>
      <c r="R1628">
        <f t="shared" si="105"/>
        <v>1.52954053878784</v>
      </c>
      <c r="S1628">
        <f t="shared" si="106"/>
        <v>4.2386445999145499</v>
      </c>
      <c r="T1628">
        <f t="shared" si="107"/>
        <v>9.0248222351074201</v>
      </c>
    </row>
    <row r="1629" spans="2:20" x14ac:dyDescent="0.3">
      <c r="B1629" t="s">
        <v>1</v>
      </c>
      <c r="C1629" t="s">
        <v>9430</v>
      </c>
      <c r="D1629" t="s">
        <v>7</v>
      </c>
      <c r="E1629" t="s">
        <v>8</v>
      </c>
      <c r="F1629" t="s">
        <v>9431</v>
      </c>
      <c r="G1629" t="s">
        <v>10</v>
      </c>
      <c r="H1629" t="s">
        <v>8</v>
      </c>
      <c r="I1629" t="s">
        <v>9432</v>
      </c>
      <c r="J1629" t="s">
        <v>12</v>
      </c>
      <c r="K1629" t="s">
        <v>8</v>
      </c>
      <c r="L1629" t="s">
        <v>9433</v>
      </c>
      <c r="Q1629" s="3">
        <v>902</v>
      </c>
      <c r="R1629">
        <f t="shared" si="105"/>
        <v>0.164772152900695</v>
      </c>
      <c r="S1629">
        <f t="shared" si="106"/>
        <v>4.4850077629089302</v>
      </c>
      <c r="T1629">
        <f t="shared" si="107"/>
        <v>-9.9275112152099592</v>
      </c>
    </row>
    <row r="1630" spans="2:20" x14ac:dyDescent="0.3">
      <c r="B1630" t="s">
        <v>1</v>
      </c>
      <c r="C1630" t="s">
        <v>9434</v>
      </c>
      <c r="D1630" t="s">
        <v>7</v>
      </c>
      <c r="E1630" t="s">
        <v>8</v>
      </c>
      <c r="F1630" t="s">
        <v>9435</v>
      </c>
      <c r="G1630" t="s">
        <v>10</v>
      </c>
      <c r="H1630" t="s">
        <v>8</v>
      </c>
      <c r="I1630" t="s">
        <v>9436</v>
      </c>
      <c r="J1630" t="s">
        <v>12</v>
      </c>
      <c r="K1630" t="s">
        <v>8</v>
      </c>
      <c r="L1630" t="s">
        <v>9437</v>
      </c>
      <c r="Q1630" s="3">
        <v>903</v>
      </c>
      <c r="R1630">
        <f t="shared" si="105"/>
        <v>0.83167594671249301</v>
      </c>
      <c r="S1630">
        <f t="shared" si="106"/>
        <v>3.4838087558746298</v>
      </c>
      <c r="T1630">
        <f t="shared" si="107"/>
        <v>-6.1184229850768999</v>
      </c>
    </row>
    <row r="1631" spans="2:20" x14ac:dyDescent="0.3">
      <c r="B1631" t="s">
        <v>1</v>
      </c>
      <c r="C1631" t="s">
        <v>9438</v>
      </c>
      <c r="D1631" t="s">
        <v>7</v>
      </c>
      <c r="E1631" t="s">
        <v>8</v>
      </c>
      <c r="F1631" t="s">
        <v>9439</v>
      </c>
      <c r="G1631" t="s">
        <v>10</v>
      </c>
      <c r="H1631" t="s">
        <v>8</v>
      </c>
      <c r="I1631" t="s">
        <v>9440</v>
      </c>
      <c r="J1631" t="s">
        <v>12</v>
      </c>
      <c r="K1631" t="s">
        <v>8</v>
      </c>
      <c r="L1631" t="s">
        <v>9441</v>
      </c>
      <c r="Q1631" s="3">
        <v>904</v>
      </c>
      <c r="R1631">
        <f t="shared" si="105"/>
        <v>1.2989585399627599</v>
      </c>
      <c r="S1631">
        <f t="shared" si="106"/>
        <v>-7.6234760284423801</v>
      </c>
      <c r="T1631">
        <f t="shared" si="107"/>
        <v>-6.5958676338195801</v>
      </c>
    </row>
    <row r="1632" spans="2:20" x14ac:dyDescent="0.3">
      <c r="B1632" t="s">
        <v>1</v>
      </c>
      <c r="C1632" t="s">
        <v>9442</v>
      </c>
      <c r="D1632" t="s">
        <v>7</v>
      </c>
      <c r="E1632" t="s">
        <v>8</v>
      </c>
      <c r="F1632" t="s">
        <v>9443</v>
      </c>
      <c r="G1632" t="s">
        <v>10</v>
      </c>
      <c r="H1632" t="s">
        <v>8</v>
      </c>
      <c r="I1632" t="s">
        <v>9444</v>
      </c>
      <c r="J1632" t="s">
        <v>12</v>
      </c>
      <c r="K1632" t="s">
        <v>8</v>
      </c>
      <c r="L1632" t="s">
        <v>9445</v>
      </c>
      <c r="Q1632" s="3">
        <v>905</v>
      </c>
      <c r="R1632">
        <f t="shared" si="105"/>
        <v>1.5496516227722099</v>
      </c>
      <c r="S1632">
        <f t="shared" si="106"/>
        <v>-5.9338808059692303</v>
      </c>
      <c r="T1632">
        <f t="shared" si="107"/>
        <v>-7.9931969642639098</v>
      </c>
    </row>
    <row r="1633" spans="2:20" x14ac:dyDescent="0.3">
      <c r="B1633" t="s">
        <v>1</v>
      </c>
      <c r="C1633" t="s">
        <v>9446</v>
      </c>
      <c r="D1633" t="s">
        <v>7</v>
      </c>
      <c r="E1633" t="s">
        <v>8</v>
      </c>
      <c r="F1633" t="s">
        <v>9447</v>
      </c>
      <c r="G1633" t="s">
        <v>10</v>
      </c>
      <c r="H1633" t="s">
        <v>8</v>
      </c>
      <c r="I1633" t="s">
        <v>9448</v>
      </c>
      <c r="J1633" t="s">
        <v>12</v>
      </c>
      <c r="K1633" t="s">
        <v>8</v>
      </c>
      <c r="L1633" t="s">
        <v>9449</v>
      </c>
      <c r="Q1633" s="3">
        <v>906</v>
      </c>
      <c r="R1633">
        <f t="shared" si="105"/>
        <v>1.0725804567337001</v>
      </c>
      <c r="S1633">
        <f t="shared" si="106"/>
        <v>-2.8935956954956001</v>
      </c>
      <c r="T1633">
        <f t="shared" si="107"/>
        <v>-2.5807545185089098</v>
      </c>
    </row>
    <row r="1634" spans="2:20" x14ac:dyDescent="0.3">
      <c r="B1634" t="s">
        <v>1</v>
      </c>
      <c r="C1634" t="s">
        <v>9450</v>
      </c>
      <c r="D1634" t="s">
        <v>7</v>
      </c>
      <c r="E1634" t="s">
        <v>8</v>
      </c>
      <c r="F1634" t="s">
        <v>9451</v>
      </c>
      <c r="G1634" t="s">
        <v>10</v>
      </c>
      <c r="H1634" t="s">
        <v>8</v>
      </c>
      <c r="I1634" t="s">
        <v>9452</v>
      </c>
      <c r="J1634" t="s">
        <v>12</v>
      </c>
      <c r="K1634" t="s">
        <v>8</v>
      </c>
      <c r="L1634" t="s">
        <v>9453</v>
      </c>
      <c r="Q1634" s="3">
        <v>907</v>
      </c>
      <c r="R1634">
        <f t="shared" si="105"/>
        <v>0.68116092681884699</v>
      </c>
      <c r="S1634">
        <f t="shared" si="106"/>
        <v>-1.0149298906326201</v>
      </c>
      <c r="T1634">
        <f t="shared" si="107"/>
        <v>1.50820577144622</v>
      </c>
    </row>
    <row r="1635" spans="2:20" x14ac:dyDescent="0.3">
      <c r="B1635" t="s">
        <v>1</v>
      </c>
      <c r="C1635" t="s">
        <v>9454</v>
      </c>
      <c r="D1635" t="s">
        <v>7</v>
      </c>
      <c r="E1635" t="s">
        <v>8</v>
      </c>
      <c r="F1635" t="s">
        <v>9455</v>
      </c>
      <c r="G1635" t="s">
        <v>10</v>
      </c>
      <c r="H1635" t="s">
        <v>8</v>
      </c>
      <c r="I1635" t="s">
        <v>9456</v>
      </c>
      <c r="J1635" t="s">
        <v>12</v>
      </c>
      <c r="K1635" t="s">
        <v>8</v>
      </c>
      <c r="L1635" t="s">
        <v>9457</v>
      </c>
      <c r="Q1635" s="3">
        <v>908</v>
      </c>
      <c r="R1635">
        <f t="shared" si="105"/>
        <v>0.95012390613555897</v>
      </c>
      <c r="S1635">
        <f t="shared" si="106"/>
        <v>0.76376849412918002</v>
      </c>
      <c r="T1635">
        <f t="shared" si="107"/>
        <v>0.36573901772499001</v>
      </c>
    </row>
    <row r="1636" spans="2:20" x14ac:dyDescent="0.3">
      <c r="B1636" t="s">
        <v>1</v>
      </c>
      <c r="C1636" t="s">
        <v>9458</v>
      </c>
      <c r="D1636" t="s">
        <v>7</v>
      </c>
      <c r="E1636" t="s">
        <v>8</v>
      </c>
      <c r="F1636" t="s">
        <v>9459</v>
      </c>
      <c r="G1636" t="s">
        <v>10</v>
      </c>
      <c r="H1636" t="s">
        <v>8</v>
      </c>
      <c r="I1636" t="s">
        <v>9460</v>
      </c>
      <c r="J1636" t="s">
        <v>12</v>
      </c>
      <c r="K1636" t="s">
        <v>8</v>
      </c>
      <c r="L1636" t="s">
        <v>9461</v>
      </c>
      <c r="Q1636" s="3">
        <v>909</v>
      </c>
      <c r="R1636">
        <f t="shared" si="105"/>
        <v>1.4800853729248</v>
      </c>
      <c r="S1636">
        <f t="shared" si="106"/>
        <v>1.99545526504516</v>
      </c>
      <c r="T1636">
        <f t="shared" si="107"/>
        <v>-3.0958735942840501</v>
      </c>
    </row>
    <row r="1637" spans="2:20" x14ac:dyDescent="0.3">
      <c r="B1637" t="s">
        <v>1</v>
      </c>
      <c r="C1637" t="s">
        <v>9462</v>
      </c>
      <c r="D1637" t="s">
        <v>7</v>
      </c>
      <c r="E1637" t="s">
        <v>8</v>
      </c>
      <c r="F1637" t="s">
        <v>9463</v>
      </c>
      <c r="G1637" t="s">
        <v>10</v>
      </c>
      <c r="H1637" t="s">
        <v>8</v>
      </c>
      <c r="I1637" t="s">
        <v>9464</v>
      </c>
      <c r="J1637" t="s">
        <v>12</v>
      </c>
      <c r="K1637" t="s">
        <v>8</v>
      </c>
      <c r="L1637" t="s">
        <v>9465</v>
      </c>
      <c r="Q1637" s="3">
        <v>910</v>
      </c>
      <c r="R1637">
        <f t="shared" si="105"/>
        <v>1.5997949838638299</v>
      </c>
      <c r="S1637">
        <f t="shared" si="106"/>
        <v>3.4490575790405198</v>
      </c>
      <c r="T1637">
        <f t="shared" si="107"/>
        <v>-7.4819531440734801</v>
      </c>
    </row>
    <row r="1638" spans="2:20" x14ac:dyDescent="0.3">
      <c r="B1638" t="s">
        <v>1</v>
      </c>
      <c r="C1638" t="s">
        <v>9466</v>
      </c>
      <c r="D1638" t="s">
        <v>7</v>
      </c>
      <c r="E1638" t="s">
        <v>8</v>
      </c>
      <c r="F1638" t="s">
        <v>9467</v>
      </c>
      <c r="G1638" t="s">
        <v>10</v>
      </c>
      <c r="H1638" t="s">
        <v>8</v>
      </c>
      <c r="I1638" t="s">
        <v>9468</v>
      </c>
      <c r="J1638" t="s">
        <v>12</v>
      </c>
      <c r="K1638" t="s">
        <v>8</v>
      </c>
      <c r="L1638" t="s">
        <v>9469</v>
      </c>
      <c r="Q1638" s="3">
        <v>911</v>
      </c>
      <c r="R1638">
        <f t="shared" si="105"/>
        <v>1.36244249343872</v>
      </c>
      <c r="S1638">
        <f t="shared" si="106"/>
        <v>4.9073820114135698</v>
      </c>
      <c r="T1638">
        <f t="shared" si="107"/>
        <v>-12.032462120056101</v>
      </c>
    </row>
    <row r="1639" spans="2:20" x14ac:dyDescent="0.3">
      <c r="B1639" t="s">
        <v>1</v>
      </c>
      <c r="C1639" t="s">
        <v>9470</v>
      </c>
      <c r="D1639" t="s">
        <v>7</v>
      </c>
      <c r="E1639" t="s">
        <v>8</v>
      </c>
      <c r="F1639" t="s">
        <v>9471</v>
      </c>
      <c r="G1639" t="s">
        <v>10</v>
      </c>
      <c r="H1639" t="s">
        <v>8</v>
      </c>
      <c r="I1639" t="s">
        <v>9472</v>
      </c>
      <c r="J1639" t="s">
        <v>12</v>
      </c>
      <c r="K1639" t="s">
        <v>8</v>
      </c>
      <c r="L1639" t="s">
        <v>9473</v>
      </c>
      <c r="Q1639" s="3">
        <v>912</v>
      </c>
      <c r="R1639">
        <f t="shared" si="105"/>
        <v>0.72001743316650302</v>
      </c>
      <c r="S1639">
        <f t="shared" si="106"/>
        <v>-3.5605804920196502</v>
      </c>
      <c r="T1639">
        <f t="shared" si="107"/>
        <v>-0.80961936712265004</v>
      </c>
    </row>
    <row r="1640" spans="2:20" x14ac:dyDescent="0.3">
      <c r="B1640" t="s">
        <v>1</v>
      </c>
      <c r="C1640" t="s">
        <v>9474</v>
      </c>
      <c r="D1640" t="s">
        <v>7</v>
      </c>
      <c r="E1640" t="s">
        <v>8</v>
      </c>
      <c r="F1640" t="s">
        <v>9475</v>
      </c>
      <c r="G1640" t="s">
        <v>10</v>
      </c>
      <c r="H1640" t="s">
        <v>8</v>
      </c>
      <c r="I1640" t="s">
        <v>9476</v>
      </c>
      <c r="J1640" t="s">
        <v>12</v>
      </c>
      <c r="K1640" t="s">
        <v>8</v>
      </c>
      <c r="L1640" t="s">
        <v>9477</v>
      </c>
      <c r="Q1640" s="3">
        <v>913</v>
      </c>
      <c r="R1640">
        <f t="shared" si="105"/>
        <v>1.2065169811248699</v>
      </c>
      <c r="S1640">
        <f t="shared" si="106"/>
        <v>-5.4902005195617596</v>
      </c>
      <c r="T1640">
        <f t="shared" si="107"/>
        <v>8.2214412689208896</v>
      </c>
    </row>
    <row r="1641" spans="2:20" x14ac:dyDescent="0.3">
      <c r="B1641" t="s">
        <v>1</v>
      </c>
      <c r="C1641" t="s">
        <v>9478</v>
      </c>
      <c r="D1641" t="s">
        <v>7</v>
      </c>
      <c r="E1641" t="s">
        <v>8</v>
      </c>
      <c r="F1641" t="s">
        <v>9479</v>
      </c>
      <c r="G1641" t="s">
        <v>10</v>
      </c>
      <c r="H1641" t="s">
        <v>8</v>
      </c>
      <c r="I1641" t="s">
        <v>9480</v>
      </c>
      <c r="J1641" t="s">
        <v>12</v>
      </c>
      <c r="K1641" t="s">
        <v>8</v>
      </c>
      <c r="L1641" t="s">
        <v>9481</v>
      </c>
      <c r="Q1641" s="3">
        <v>914</v>
      </c>
      <c r="R1641">
        <f t="shared" si="105"/>
        <v>1.5995057821273799</v>
      </c>
      <c r="S1641">
        <f t="shared" si="106"/>
        <v>-1.32836985588073</v>
      </c>
      <c r="T1641">
        <f t="shared" si="107"/>
        <v>3.8397903442382799</v>
      </c>
    </row>
    <row r="1642" spans="2:20" x14ac:dyDescent="0.3">
      <c r="B1642" t="s">
        <v>1</v>
      </c>
      <c r="C1642" t="s">
        <v>9482</v>
      </c>
      <c r="D1642" t="s">
        <v>7</v>
      </c>
      <c r="E1642" t="s">
        <v>8</v>
      </c>
      <c r="F1642" t="s">
        <v>9483</v>
      </c>
      <c r="G1642" t="s">
        <v>10</v>
      </c>
      <c r="H1642" t="s">
        <v>8</v>
      </c>
      <c r="I1642" t="s">
        <v>9484</v>
      </c>
      <c r="J1642" t="s">
        <v>12</v>
      </c>
      <c r="K1642" t="s">
        <v>8</v>
      </c>
      <c r="L1642" t="s">
        <v>9485</v>
      </c>
      <c r="Q1642" s="3">
        <v>915</v>
      </c>
      <c r="R1642">
        <f t="shared" si="105"/>
        <v>1.48671686649322</v>
      </c>
      <c r="S1642">
        <f t="shared" si="106"/>
        <v>0.57252979278564398</v>
      </c>
      <c r="T1642">
        <f t="shared" si="107"/>
        <v>7.6103014945983798</v>
      </c>
    </row>
    <row r="1643" spans="2:20" x14ac:dyDescent="0.3">
      <c r="B1643" t="s">
        <v>1</v>
      </c>
      <c r="C1643" t="s">
        <v>9486</v>
      </c>
      <c r="D1643" t="s">
        <v>7</v>
      </c>
      <c r="E1643" t="s">
        <v>8</v>
      </c>
      <c r="F1643" t="s">
        <v>9487</v>
      </c>
      <c r="G1643" t="s">
        <v>10</v>
      </c>
      <c r="H1643" t="s">
        <v>8</v>
      </c>
      <c r="I1643" t="s">
        <v>9488</v>
      </c>
      <c r="J1643" t="s">
        <v>12</v>
      </c>
      <c r="K1643" t="s">
        <v>8</v>
      </c>
      <c r="L1643" t="s">
        <v>9489</v>
      </c>
      <c r="Q1643" s="3">
        <v>916</v>
      </c>
      <c r="R1643">
        <f t="shared" si="105"/>
        <v>1.2620642185211099</v>
      </c>
      <c r="S1643">
        <f t="shared" si="106"/>
        <v>1.5735456943511901</v>
      </c>
      <c r="T1643">
        <f t="shared" si="107"/>
        <v>11.5623378753662</v>
      </c>
    </row>
    <row r="1644" spans="2:20" x14ac:dyDescent="0.3">
      <c r="B1644" t="s">
        <v>1</v>
      </c>
      <c r="C1644" t="s">
        <v>9490</v>
      </c>
      <c r="D1644" t="s">
        <v>7</v>
      </c>
      <c r="E1644" t="s">
        <v>8</v>
      </c>
      <c r="F1644" t="s">
        <v>9491</v>
      </c>
      <c r="G1644" t="s">
        <v>10</v>
      </c>
      <c r="H1644" t="s">
        <v>8</v>
      </c>
      <c r="I1644" t="s">
        <v>9492</v>
      </c>
      <c r="J1644" t="s">
        <v>12</v>
      </c>
      <c r="K1644" t="s">
        <v>8</v>
      </c>
      <c r="L1644" t="s">
        <v>9493</v>
      </c>
      <c r="Q1644" s="3">
        <v>917</v>
      </c>
      <c r="R1644">
        <f t="shared" si="105"/>
        <v>1.3773876428604099</v>
      </c>
      <c r="S1644">
        <f t="shared" si="106"/>
        <v>2.27261185646057</v>
      </c>
      <c r="T1644">
        <f t="shared" si="107"/>
        <v>12.173451423645</v>
      </c>
    </row>
    <row r="1645" spans="2:20" x14ac:dyDescent="0.3">
      <c r="B1645" t="s">
        <v>1</v>
      </c>
      <c r="C1645" t="s">
        <v>9494</v>
      </c>
      <c r="D1645" t="s">
        <v>7</v>
      </c>
      <c r="E1645" t="s">
        <v>8</v>
      </c>
      <c r="F1645" t="s">
        <v>9495</v>
      </c>
      <c r="G1645" t="s">
        <v>10</v>
      </c>
      <c r="H1645" t="s">
        <v>8</v>
      </c>
      <c r="I1645" t="s">
        <v>9496</v>
      </c>
      <c r="J1645" t="s">
        <v>12</v>
      </c>
      <c r="K1645" t="s">
        <v>8</v>
      </c>
      <c r="L1645" t="s">
        <v>9497</v>
      </c>
      <c r="Q1645" s="3">
        <v>918</v>
      </c>
      <c r="R1645">
        <f t="shared" si="105"/>
        <v>1.6488181352615301</v>
      </c>
      <c r="S1645">
        <f t="shared" si="106"/>
        <v>3.1571977138519198</v>
      </c>
      <c r="T1645">
        <f t="shared" si="107"/>
        <v>12.4984493255615</v>
      </c>
    </row>
    <row r="1646" spans="2:20" x14ac:dyDescent="0.3">
      <c r="B1646" t="s">
        <v>1</v>
      </c>
      <c r="C1646" t="s">
        <v>9498</v>
      </c>
      <c r="D1646" t="s">
        <v>7</v>
      </c>
      <c r="E1646" t="s">
        <v>8</v>
      </c>
      <c r="F1646" t="s">
        <v>9499</v>
      </c>
      <c r="G1646" t="s">
        <v>10</v>
      </c>
      <c r="H1646" t="s">
        <v>8</v>
      </c>
      <c r="I1646" t="s">
        <v>9500</v>
      </c>
      <c r="J1646" t="s">
        <v>12</v>
      </c>
      <c r="K1646" t="s">
        <v>8</v>
      </c>
      <c r="L1646" t="s">
        <v>9501</v>
      </c>
      <c r="Q1646" s="3">
        <v>919</v>
      </c>
      <c r="R1646">
        <f t="shared" si="105"/>
        <v>1.5695151090621899</v>
      </c>
      <c r="S1646">
        <f t="shared" si="106"/>
        <v>3.79836702346801</v>
      </c>
      <c r="T1646">
        <f t="shared" si="107"/>
        <v>10.2551879882812</v>
      </c>
    </row>
    <row r="1647" spans="2:20" x14ac:dyDescent="0.3">
      <c r="B1647" t="s">
        <v>1</v>
      </c>
      <c r="C1647" t="s">
        <v>9502</v>
      </c>
      <c r="D1647" t="s">
        <v>7</v>
      </c>
      <c r="E1647" t="s">
        <v>8</v>
      </c>
      <c r="F1647" t="s">
        <v>9503</v>
      </c>
      <c r="G1647" t="s">
        <v>10</v>
      </c>
      <c r="H1647" t="s">
        <v>8</v>
      </c>
      <c r="I1647" t="s">
        <v>9504</v>
      </c>
      <c r="J1647" t="s">
        <v>12</v>
      </c>
      <c r="K1647" t="s">
        <v>8</v>
      </c>
      <c r="L1647" t="s">
        <v>9505</v>
      </c>
      <c r="Q1647" s="3">
        <v>920</v>
      </c>
      <c r="R1647">
        <f t="shared" si="105"/>
        <v>1.36193931102752</v>
      </c>
      <c r="S1647">
        <f t="shared" si="106"/>
        <v>2.7963130474090501</v>
      </c>
      <c r="T1647">
        <f t="shared" si="107"/>
        <v>7.9763522148132298</v>
      </c>
    </row>
    <row r="1648" spans="2:20" x14ac:dyDescent="0.3">
      <c r="B1648" t="s">
        <v>1</v>
      </c>
      <c r="C1648" t="s">
        <v>9506</v>
      </c>
      <c r="D1648" t="s">
        <v>7</v>
      </c>
      <c r="E1648" t="s">
        <v>8</v>
      </c>
      <c r="F1648" t="s">
        <v>9507</v>
      </c>
      <c r="G1648" t="s">
        <v>10</v>
      </c>
      <c r="H1648" t="s">
        <v>8</v>
      </c>
      <c r="I1648" t="s">
        <v>9508</v>
      </c>
      <c r="J1648" t="s">
        <v>12</v>
      </c>
      <c r="K1648" t="s">
        <v>8</v>
      </c>
      <c r="L1648" t="s">
        <v>9509</v>
      </c>
      <c r="Q1648" s="3">
        <v>921</v>
      </c>
      <c r="R1648">
        <f t="shared" si="105"/>
        <v>1.16362535953521</v>
      </c>
      <c r="S1648">
        <f t="shared" si="106"/>
        <v>-4.0460858345031703</v>
      </c>
      <c r="T1648">
        <f t="shared" si="107"/>
        <v>5.4702248573303196</v>
      </c>
    </row>
    <row r="1649" spans="2:20" x14ac:dyDescent="0.3">
      <c r="B1649" t="s">
        <v>1</v>
      </c>
      <c r="C1649" t="s">
        <v>9510</v>
      </c>
      <c r="D1649" t="s">
        <v>7</v>
      </c>
      <c r="E1649" t="s">
        <v>8</v>
      </c>
      <c r="F1649" t="s">
        <v>9511</v>
      </c>
      <c r="G1649" t="s">
        <v>10</v>
      </c>
      <c r="H1649" t="s">
        <v>8</v>
      </c>
      <c r="I1649" t="s">
        <v>9512</v>
      </c>
      <c r="J1649" t="s">
        <v>12</v>
      </c>
      <c r="K1649" t="s">
        <v>8</v>
      </c>
      <c r="L1649" t="s">
        <v>9513</v>
      </c>
      <c r="Q1649" s="3">
        <v>922</v>
      </c>
      <c r="R1649">
        <f t="shared" si="105"/>
        <v>1.4070341587066599</v>
      </c>
      <c r="S1649">
        <f t="shared" si="106"/>
        <v>-3.7753927707672101</v>
      </c>
      <c r="T1649">
        <f t="shared" si="107"/>
        <v>1.16191959381103</v>
      </c>
    </row>
    <row r="1650" spans="2:20" x14ac:dyDescent="0.3">
      <c r="B1650" t="s">
        <v>1</v>
      </c>
      <c r="C1650" t="s">
        <v>9514</v>
      </c>
      <c r="D1650" t="s">
        <v>7</v>
      </c>
      <c r="E1650" t="s">
        <v>8</v>
      </c>
      <c r="F1650" t="s">
        <v>9515</v>
      </c>
      <c r="G1650" t="s">
        <v>10</v>
      </c>
      <c r="H1650" t="s">
        <v>8</v>
      </c>
      <c r="I1650" t="s">
        <v>9516</v>
      </c>
      <c r="J1650" t="s">
        <v>12</v>
      </c>
      <c r="K1650" t="s">
        <v>8</v>
      </c>
      <c r="L1650" t="s">
        <v>9517</v>
      </c>
      <c r="Q1650" s="3">
        <v>923</v>
      </c>
      <c r="R1650">
        <f t="shared" si="105"/>
        <v>1.4674434661865201</v>
      </c>
      <c r="S1650">
        <f t="shared" si="106"/>
        <v>-2.0311868190765301</v>
      </c>
      <c r="T1650">
        <f t="shared" si="107"/>
        <v>-2.38028788566589</v>
      </c>
    </row>
    <row r="1651" spans="2:20" x14ac:dyDescent="0.3">
      <c r="B1651" t="s">
        <v>1</v>
      </c>
      <c r="C1651" t="s">
        <v>9518</v>
      </c>
      <c r="D1651" t="s">
        <v>7</v>
      </c>
      <c r="E1651" t="s">
        <v>8</v>
      </c>
      <c r="F1651" t="s">
        <v>9519</v>
      </c>
      <c r="G1651" t="s">
        <v>10</v>
      </c>
      <c r="H1651" t="s">
        <v>8</v>
      </c>
      <c r="I1651" t="s">
        <v>9520</v>
      </c>
      <c r="J1651" t="s">
        <v>12</v>
      </c>
      <c r="K1651" t="s">
        <v>8</v>
      </c>
      <c r="L1651" t="s">
        <v>9521</v>
      </c>
      <c r="Q1651" s="3">
        <v>924</v>
      </c>
      <c r="R1651">
        <f t="shared" si="105"/>
        <v>1.4150702953338601</v>
      </c>
      <c r="S1651">
        <f t="shared" si="106"/>
        <v>-0.326830744743347</v>
      </c>
      <c r="T1651">
        <f t="shared" si="107"/>
        <v>-4.4014587402343697</v>
      </c>
    </row>
    <row r="1652" spans="2:20" x14ac:dyDescent="0.3">
      <c r="B1652" t="s">
        <v>1</v>
      </c>
      <c r="C1652" t="s">
        <v>9522</v>
      </c>
      <c r="D1652" t="s">
        <v>7</v>
      </c>
      <c r="E1652" t="s">
        <v>8</v>
      </c>
      <c r="F1652" t="s">
        <v>9523</v>
      </c>
      <c r="G1652" t="s">
        <v>10</v>
      </c>
      <c r="H1652" t="s">
        <v>8</v>
      </c>
      <c r="I1652" t="s">
        <v>9524</v>
      </c>
      <c r="J1652" t="s">
        <v>12</v>
      </c>
      <c r="K1652" t="s">
        <v>8</v>
      </c>
      <c r="L1652" t="s">
        <v>9525</v>
      </c>
      <c r="Q1652" s="3">
        <v>925</v>
      </c>
      <c r="R1652">
        <f t="shared" si="105"/>
        <v>1.0592168569564799</v>
      </c>
      <c r="S1652">
        <f t="shared" si="106"/>
        <v>1.12238085269927</v>
      </c>
      <c r="T1652">
        <f t="shared" si="107"/>
        <v>-9.0316581726074201</v>
      </c>
    </row>
    <row r="1653" spans="2:20" x14ac:dyDescent="0.3">
      <c r="B1653" t="s">
        <v>1</v>
      </c>
      <c r="C1653" t="s">
        <v>9526</v>
      </c>
      <c r="D1653" t="s">
        <v>7</v>
      </c>
      <c r="E1653" t="s">
        <v>8</v>
      </c>
      <c r="F1653" t="s">
        <v>9527</v>
      </c>
      <c r="G1653" t="s">
        <v>10</v>
      </c>
      <c r="H1653" t="s">
        <v>8</v>
      </c>
      <c r="I1653" t="s">
        <v>9528</v>
      </c>
      <c r="J1653" t="s">
        <v>12</v>
      </c>
      <c r="K1653" t="s">
        <v>8</v>
      </c>
      <c r="L1653" t="s">
        <v>9529</v>
      </c>
      <c r="Q1653" s="3">
        <v>926</v>
      </c>
      <c r="R1653">
        <f t="shared" si="105"/>
        <v>1.1032360792160001</v>
      </c>
      <c r="S1653">
        <f t="shared" si="106"/>
        <v>2.5387072563171298</v>
      </c>
      <c r="T1653">
        <f t="shared" si="107"/>
        <v>-12.4129085540771</v>
      </c>
    </row>
    <row r="1654" spans="2:20" x14ac:dyDescent="0.3">
      <c r="B1654" t="s">
        <v>1</v>
      </c>
      <c r="C1654" t="s">
        <v>9530</v>
      </c>
      <c r="D1654" t="s">
        <v>7</v>
      </c>
      <c r="E1654" t="s">
        <v>8</v>
      </c>
      <c r="F1654" t="s">
        <v>9531</v>
      </c>
      <c r="G1654" t="s">
        <v>10</v>
      </c>
      <c r="H1654" t="s">
        <v>8</v>
      </c>
      <c r="I1654" t="s">
        <v>9532</v>
      </c>
      <c r="J1654" t="s">
        <v>12</v>
      </c>
      <c r="K1654" t="s">
        <v>8</v>
      </c>
      <c r="L1654" t="s">
        <v>9533</v>
      </c>
      <c r="Q1654" s="3">
        <v>927</v>
      </c>
      <c r="R1654">
        <f t="shared" si="105"/>
        <v>1.3159146308898899</v>
      </c>
      <c r="S1654">
        <f t="shared" si="106"/>
        <v>3.6770863533020002</v>
      </c>
      <c r="T1654">
        <f t="shared" si="107"/>
        <v>-14.2667188644409</v>
      </c>
    </row>
    <row r="1655" spans="2:20" x14ac:dyDescent="0.3">
      <c r="B1655" t="s">
        <v>1</v>
      </c>
      <c r="C1655" t="s">
        <v>9534</v>
      </c>
      <c r="D1655" t="s">
        <v>7</v>
      </c>
      <c r="E1655" t="s">
        <v>8</v>
      </c>
      <c r="F1655" t="s">
        <v>9535</v>
      </c>
      <c r="G1655" t="s">
        <v>10</v>
      </c>
      <c r="H1655" t="s">
        <v>8</v>
      </c>
      <c r="I1655" t="s">
        <v>9536</v>
      </c>
      <c r="J1655" t="s">
        <v>12</v>
      </c>
      <c r="K1655" t="s">
        <v>8</v>
      </c>
      <c r="L1655" t="s">
        <v>9537</v>
      </c>
      <c r="Q1655" s="3">
        <v>928</v>
      </c>
      <c r="R1655">
        <f t="shared" si="105"/>
        <v>1.46756172180175</v>
      </c>
      <c r="S1655">
        <f t="shared" si="106"/>
        <v>3.0464813709259002</v>
      </c>
      <c r="T1655">
        <f t="shared" si="107"/>
        <v>-14.046251296996999</v>
      </c>
    </row>
    <row r="1656" spans="2:20" x14ac:dyDescent="0.3">
      <c r="B1656" t="s">
        <v>1</v>
      </c>
      <c r="C1656" t="s">
        <v>9538</v>
      </c>
      <c r="D1656" t="s">
        <v>7</v>
      </c>
      <c r="E1656" t="s">
        <v>8</v>
      </c>
      <c r="F1656" t="s">
        <v>9539</v>
      </c>
      <c r="G1656" t="s">
        <v>10</v>
      </c>
      <c r="H1656" t="s">
        <v>8</v>
      </c>
      <c r="I1656" t="s">
        <v>9540</v>
      </c>
      <c r="J1656" t="s">
        <v>12</v>
      </c>
      <c r="K1656" t="s">
        <v>8</v>
      </c>
      <c r="L1656" t="s">
        <v>9541</v>
      </c>
      <c r="Q1656" s="3">
        <v>929</v>
      </c>
      <c r="R1656">
        <f t="shared" si="105"/>
        <v>1.9943610429763701</v>
      </c>
      <c r="S1656">
        <f t="shared" si="106"/>
        <v>-2.5305430889129599</v>
      </c>
      <c r="T1656">
        <f t="shared" si="107"/>
        <v>-0.38014179468154902</v>
      </c>
    </row>
    <row r="1657" spans="2:20" x14ac:dyDescent="0.3">
      <c r="B1657" t="s">
        <v>1</v>
      </c>
      <c r="C1657" t="s">
        <v>9542</v>
      </c>
      <c r="D1657" t="s">
        <v>7</v>
      </c>
      <c r="E1657" t="s">
        <v>8</v>
      </c>
      <c r="F1657" t="s">
        <v>9543</v>
      </c>
      <c r="G1657" t="s">
        <v>10</v>
      </c>
      <c r="H1657" t="s">
        <v>8</v>
      </c>
      <c r="I1657" t="s">
        <v>9544</v>
      </c>
      <c r="J1657" t="s">
        <v>12</v>
      </c>
      <c r="K1657" t="s">
        <v>8</v>
      </c>
      <c r="L1657" t="s">
        <v>9545</v>
      </c>
      <c r="Q1657" s="3">
        <v>930</v>
      </c>
      <c r="R1657">
        <f t="shared" si="105"/>
        <v>1.90514683723449</v>
      </c>
      <c r="S1657">
        <f t="shared" si="106"/>
        <v>-2.59676170349121</v>
      </c>
      <c r="T1657">
        <f t="shared" si="107"/>
        <v>6.4595518112182599</v>
      </c>
    </row>
    <row r="1658" spans="2:20" x14ac:dyDescent="0.3">
      <c r="B1658" t="s">
        <v>1</v>
      </c>
      <c r="C1658" t="s">
        <v>9546</v>
      </c>
      <c r="D1658" t="s">
        <v>7</v>
      </c>
      <c r="E1658" t="s">
        <v>8</v>
      </c>
      <c r="F1658" t="s">
        <v>9547</v>
      </c>
      <c r="G1658" t="s">
        <v>10</v>
      </c>
      <c r="H1658" t="s">
        <v>8</v>
      </c>
      <c r="I1658" t="s">
        <v>9548</v>
      </c>
      <c r="J1658" t="s">
        <v>12</v>
      </c>
      <c r="K1658" t="s">
        <v>8</v>
      </c>
      <c r="L1658" t="s">
        <v>9549</v>
      </c>
      <c r="Q1658" s="3">
        <v>931</v>
      </c>
      <c r="R1658">
        <f t="shared" si="105"/>
        <v>1.5822782516479399</v>
      </c>
      <c r="S1658">
        <f t="shared" si="106"/>
        <v>0.114278309047222</v>
      </c>
      <c r="T1658">
        <f t="shared" si="107"/>
        <v>6.6814603805541903</v>
      </c>
    </row>
    <row r="1659" spans="2:20" x14ac:dyDescent="0.3">
      <c r="B1659" t="s">
        <v>1</v>
      </c>
      <c r="C1659" t="s">
        <v>9550</v>
      </c>
      <c r="D1659" t="s">
        <v>7</v>
      </c>
      <c r="E1659" t="s">
        <v>8</v>
      </c>
      <c r="F1659" t="s">
        <v>9551</v>
      </c>
      <c r="G1659" t="s">
        <v>10</v>
      </c>
      <c r="H1659" t="s">
        <v>8</v>
      </c>
      <c r="I1659" t="s">
        <v>9552</v>
      </c>
      <c r="J1659" t="s">
        <v>12</v>
      </c>
      <c r="K1659" t="s">
        <v>8</v>
      </c>
      <c r="L1659" t="s">
        <v>9553</v>
      </c>
      <c r="Q1659" s="3">
        <v>932</v>
      </c>
      <c r="R1659">
        <f t="shared" si="105"/>
        <v>1.23982310295104</v>
      </c>
      <c r="S1659">
        <f t="shared" si="106"/>
        <v>1.6452171802520701</v>
      </c>
      <c r="T1659">
        <f t="shared" si="107"/>
        <v>6.2437934875488201</v>
      </c>
    </row>
    <row r="1660" spans="2:20" x14ac:dyDescent="0.3">
      <c r="B1660" t="s">
        <v>1</v>
      </c>
      <c r="C1660" t="s">
        <v>9554</v>
      </c>
      <c r="D1660" t="s">
        <v>7</v>
      </c>
      <c r="E1660" t="s">
        <v>8</v>
      </c>
      <c r="F1660" t="s">
        <v>9555</v>
      </c>
      <c r="G1660" t="s">
        <v>10</v>
      </c>
      <c r="H1660" t="s">
        <v>8</v>
      </c>
      <c r="I1660" t="s">
        <v>9556</v>
      </c>
      <c r="J1660" t="s">
        <v>12</v>
      </c>
      <c r="K1660" t="s">
        <v>8</v>
      </c>
      <c r="L1660" t="s">
        <v>9557</v>
      </c>
      <c r="Q1660" s="3">
        <v>933</v>
      </c>
      <c r="R1660">
        <f t="shared" si="105"/>
        <v>1.4864239692687899</v>
      </c>
      <c r="S1660">
        <f t="shared" si="106"/>
        <v>2.69206619262695</v>
      </c>
      <c r="T1660">
        <f t="shared" si="107"/>
        <v>4.1512241363525302</v>
      </c>
    </row>
    <row r="1661" spans="2:20" x14ac:dyDescent="0.3">
      <c r="B1661" t="s">
        <v>1</v>
      </c>
      <c r="C1661" t="s">
        <v>9558</v>
      </c>
      <c r="D1661" t="s">
        <v>7</v>
      </c>
      <c r="E1661" t="s">
        <v>8</v>
      </c>
      <c r="F1661" t="s">
        <v>9559</v>
      </c>
      <c r="G1661" t="s">
        <v>10</v>
      </c>
      <c r="H1661" t="s">
        <v>8</v>
      </c>
      <c r="I1661" t="s">
        <v>9560</v>
      </c>
      <c r="J1661" t="s">
        <v>12</v>
      </c>
      <c r="K1661" t="s">
        <v>8</v>
      </c>
      <c r="L1661" t="s">
        <v>9561</v>
      </c>
      <c r="Q1661" s="3">
        <v>934</v>
      </c>
      <c r="R1661">
        <f t="shared" si="105"/>
        <v>1.76481986045837</v>
      </c>
      <c r="S1661">
        <f t="shared" si="106"/>
        <v>3.1590542793273899</v>
      </c>
      <c r="T1661">
        <f t="shared" si="107"/>
        <v>2.9479649066925</v>
      </c>
    </row>
    <row r="1662" spans="2:20" x14ac:dyDescent="0.3">
      <c r="B1662" t="s">
        <v>1</v>
      </c>
      <c r="C1662" t="s">
        <v>9562</v>
      </c>
      <c r="D1662" t="s">
        <v>7</v>
      </c>
      <c r="E1662" t="s">
        <v>8</v>
      </c>
      <c r="F1662" t="s">
        <v>9563</v>
      </c>
      <c r="G1662" t="s">
        <v>10</v>
      </c>
      <c r="H1662" t="s">
        <v>8</v>
      </c>
      <c r="I1662" t="s">
        <v>9564</v>
      </c>
      <c r="J1662" t="s">
        <v>12</v>
      </c>
      <c r="K1662" t="s">
        <v>8</v>
      </c>
      <c r="L1662" t="s">
        <v>9565</v>
      </c>
      <c r="Q1662" s="3">
        <v>935</v>
      </c>
      <c r="R1662">
        <f t="shared" si="105"/>
        <v>1.0202045440673799</v>
      </c>
      <c r="S1662">
        <f t="shared" si="106"/>
        <v>1.6637724637985201</v>
      </c>
      <c r="T1662">
        <f t="shared" si="107"/>
        <v>6.7515263557434002</v>
      </c>
    </row>
    <row r="1663" spans="2:20" x14ac:dyDescent="0.3">
      <c r="B1663" t="s">
        <v>1</v>
      </c>
      <c r="C1663" t="s">
        <v>9566</v>
      </c>
      <c r="D1663" t="s">
        <v>7</v>
      </c>
      <c r="E1663" t="s">
        <v>8</v>
      </c>
      <c r="F1663" t="s">
        <v>9567</v>
      </c>
      <c r="G1663" t="s">
        <v>10</v>
      </c>
      <c r="H1663" t="s">
        <v>8</v>
      </c>
      <c r="I1663" t="s">
        <v>9568</v>
      </c>
      <c r="J1663" t="s">
        <v>12</v>
      </c>
      <c r="K1663" t="s">
        <v>8</v>
      </c>
      <c r="L1663" t="s">
        <v>9569</v>
      </c>
      <c r="Q1663" s="3">
        <v>936</v>
      </c>
      <c r="R1663">
        <f t="shared" si="105"/>
        <v>0.47055804729461598</v>
      </c>
      <c r="S1663">
        <f t="shared" si="106"/>
        <v>-3.4565222263336102</v>
      </c>
      <c r="T1663">
        <f t="shared" si="107"/>
        <v>18.044160842895501</v>
      </c>
    </row>
    <row r="1664" spans="2:20" x14ac:dyDescent="0.3">
      <c r="B1664" t="s">
        <v>1</v>
      </c>
      <c r="C1664" t="s">
        <v>9570</v>
      </c>
      <c r="D1664" t="s">
        <v>7</v>
      </c>
      <c r="E1664" t="s">
        <v>8</v>
      </c>
      <c r="F1664" t="s">
        <v>9571</v>
      </c>
      <c r="G1664" t="s">
        <v>10</v>
      </c>
      <c r="H1664" t="s">
        <v>8</v>
      </c>
      <c r="I1664" t="s">
        <v>9572</v>
      </c>
      <c r="J1664" t="s">
        <v>12</v>
      </c>
      <c r="K1664" t="s">
        <v>8</v>
      </c>
      <c r="L1664" t="s">
        <v>9573</v>
      </c>
      <c r="Q1664" s="3">
        <v>937</v>
      </c>
      <c r="R1664">
        <f t="shared" si="105"/>
        <v>0.75859695672988803</v>
      </c>
      <c r="S1664">
        <f t="shared" si="106"/>
        <v>-2.7919890880584699</v>
      </c>
      <c r="T1664">
        <f t="shared" si="107"/>
        <v>17.493860244750898</v>
      </c>
    </row>
    <row r="1665" spans="2:20" x14ac:dyDescent="0.3">
      <c r="B1665" t="s">
        <v>1</v>
      </c>
      <c r="C1665" t="s">
        <v>9574</v>
      </c>
      <c r="D1665" t="s">
        <v>7</v>
      </c>
      <c r="E1665" t="s">
        <v>8</v>
      </c>
      <c r="F1665" t="s">
        <v>9575</v>
      </c>
      <c r="G1665" t="s">
        <v>10</v>
      </c>
      <c r="H1665" t="s">
        <v>8</v>
      </c>
      <c r="I1665" t="s">
        <v>9576</v>
      </c>
      <c r="J1665" t="s">
        <v>12</v>
      </c>
      <c r="K1665" t="s">
        <v>8</v>
      </c>
      <c r="L1665" t="s">
        <v>9577</v>
      </c>
      <c r="Q1665" s="3">
        <v>938</v>
      </c>
      <c r="R1665">
        <f t="shared" si="105"/>
        <v>0.42576125264167702</v>
      </c>
      <c r="S1665">
        <f t="shared" si="106"/>
        <v>-1.1361672878265301</v>
      </c>
      <c r="T1665">
        <f t="shared" si="107"/>
        <v>7.2484493255615199</v>
      </c>
    </row>
    <row r="1666" spans="2:20" x14ac:dyDescent="0.3">
      <c r="B1666" t="s">
        <v>1</v>
      </c>
      <c r="C1666" t="s">
        <v>9578</v>
      </c>
      <c r="D1666" t="s">
        <v>7</v>
      </c>
      <c r="E1666" t="s">
        <v>8</v>
      </c>
      <c r="F1666" t="s">
        <v>9579</v>
      </c>
      <c r="G1666" t="s">
        <v>10</v>
      </c>
      <c r="H1666" t="s">
        <v>8</v>
      </c>
      <c r="I1666" t="s">
        <v>9580</v>
      </c>
      <c r="J1666" t="s">
        <v>12</v>
      </c>
      <c r="K1666" t="s">
        <v>8</v>
      </c>
      <c r="L1666" t="s">
        <v>9581</v>
      </c>
      <c r="Q1666" s="3">
        <v>939</v>
      </c>
      <c r="R1666">
        <f t="shared" si="105"/>
        <v>0.66145318746566695</v>
      </c>
      <c r="S1666">
        <f t="shared" si="106"/>
        <v>0.778802931308746</v>
      </c>
      <c r="T1666">
        <f t="shared" si="107"/>
        <v>6.6987509727478001</v>
      </c>
    </row>
    <row r="1667" spans="2:20" x14ac:dyDescent="0.3">
      <c r="B1667" t="s">
        <v>1</v>
      </c>
      <c r="C1667" t="s">
        <v>9582</v>
      </c>
      <c r="D1667" t="s">
        <v>7</v>
      </c>
      <c r="E1667" t="s">
        <v>8</v>
      </c>
      <c r="F1667" t="s">
        <v>9583</v>
      </c>
      <c r="G1667" t="s">
        <v>10</v>
      </c>
      <c r="H1667" t="s">
        <v>8</v>
      </c>
      <c r="I1667" t="s">
        <v>9584</v>
      </c>
      <c r="J1667" t="s">
        <v>12</v>
      </c>
      <c r="K1667" t="s">
        <v>8</v>
      </c>
      <c r="L1667" t="s">
        <v>9585</v>
      </c>
      <c r="Q1667" s="3">
        <v>940</v>
      </c>
      <c r="R1667">
        <f t="shared" si="105"/>
        <v>0.33550551533699002</v>
      </c>
      <c r="S1667">
        <f t="shared" si="106"/>
        <v>1.92270851135253</v>
      </c>
      <c r="T1667">
        <f t="shared" si="107"/>
        <v>2.6295626163482599</v>
      </c>
    </row>
    <row r="1668" spans="2:20" x14ac:dyDescent="0.3">
      <c r="B1668" t="s">
        <v>1</v>
      </c>
      <c r="C1668" t="s">
        <v>9586</v>
      </c>
      <c r="D1668" t="s">
        <v>7</v>
      </c>
      <c r="E1668" t="s">
        <v>8</v>
      </c>
      <c r="F1668" t="s">
        <v>9587</v>
      </c>
      <c r="G1668" t="s">
        <v>10</v>
      </c>
      <c r="H1668" t="s">
        <v>8</v>
      </c>
      <c r="I1668" t="s">
        <v>9588</v>
      </c>
      <c r="J1668" t="s">
        <v>12</v>
      </c>
      <c r="K1668" t="s">
        <v>8</v>
      </c>
      <c r="L1668" t="s">
        <v>9589</v>
      </c>
      <c r="Q1668" s="3">
        <v>941</v>
      </c>
      <c r="R1668">
        <f t="shared" si="105"/>
        <v>0.57437109947204501</v>
      </c>
      <c r="S1668">
        <f t="shared" si="106"/>
        <v>2.4407279491424498</v>
      </c>
      <c r="T1668">
        <f t="shared" si="107"/>
        <v>-4.6656124293804099E-2</v>
      </c>
    </row>
    <row r="1669" spans="2:20" x14ac:dyDescent="0.3">
      <c r="B1669" t="s">
        <v>1</v>
      </c>
      <c r="C1669" t="s">
        <v>9590</v>
      </c>
      <c r="D1669" t="s">
        <v>7</v>
      </c>
      <c r="E1669" t="s">
        <v>8</v>
      </c>
      <c r="F1669" t="s">
        <v>9591</v>
      </c>
      <c r="G1669" t="s">
        <v>10</v>
      </c>
      <c r="H1669" t="s">
        <v>8</v>
      </c>
      <c r="I1669" t="s">
        <v>9592</v>
      </c>
      <c r="J1669" t="s">
        <v>12</v>
      </c>
      <c r="K1669" t="s">
        <v>8</v>
      </c>
      <c r="L1669" t="s">
        <v>9593</v>
      </c>
      <c r="Q1669" s="3">
        <v>942</v>
      </c>
      <c r="R1669">
        <f t="shared" si="105"/>
        <v>0.85753327608108498</v>
      </c>
      <c r="S1669">
        <f t="shared" si="106"/>
        <v>2.6444644927978498</v>
      </c>
      <c r="T1669">
        <f t="shared" si="107"/>
        <v>-0.42728319764137201</v>
      </c>
    </row>
    <row r="1670" spans="2:20" x14ac:dyDescent="0.3">
      <c r="B1670" t="s">
        <v>1</v>
      </c>
      <c r="C1670" t="s">
        <v>9594</v>
      </c>
      <c r="D1670" t="s">
        <v>7</v>
      </c>
      <c r="E1670" t="s">
        <v>8</v>
      </c>
      <c r="F1670" t="s">
        <v>9595</v>
      </c>
      <c r="G1670" t="s">
        <v>10</v>
      </c>
      <c r="H1670" t="s">
        <v>8</v>
      </c>
      <c r="I1670" t="s">
        <v>9596</v>
      </c>
      <c r="J1670" t="s">
        <v>12</v>
      </c>
      <c r="K1670" t="s">
        <v>8</v>
      </c>
      <c r="L1670" t="s">
        <v>9597</v>
      </c>
      <c r="Q1670" s="3">
        <v>943</v>
      </c>
      <c r="R1670">
        <f t="shared" si="105"/>
        <v>0.62992805242538397</v>
      </c>
      <c r="S1670">
        <f t="shared" si="106"/>
        <v>-0.52757167816162098</v>
      </c>
      <c r="T1670">
        <f t="shared" si="107"/>
        <v>-7.5766506195068297</v>
      </c>
    </row>
    <row r="1671" spans="2:20" x14ac:dyDescent="0.3">
      <c r="B1671" t="s">
        <v>1</v>
      </c>
      <c r="C1671" t="s">
        <v>9598</v>
      </c>
      <c r="D1671" t="s">
        <v>7</v>
      </c>
      <c r="E1671" t="s">
        <v>8</v>
      </c>
      <c r="F1671" t="s">
        <v>9599</v>
      </c>
      <c r="G1671" t="s">
        <v>10</v>
      </c>
      <c r="H1671" t="s">
        <v>8</v>
      </c>
      <c r="I1671" t="s">
        <v>9600</v>
      </c>
      <c r="J1671" t="s">
        <v>12</v>
      </c>
      <c r="K1671" t="s">
        <v>8</v>
      </c>
      <c r="L1671" t="s">
        <v>9601</v>
      </c>
      <c r="Q1671" s="3">
        <v>944</v>
      </c>
      <c r="R1671">
        <f t="shared" si="105"/>
        <v>0.765283823013305</v>
      </c>
      <c r="S1671">
        <f t="shared" si="106"/>
        <v>-1.45225369930267</v>
      </c>
      <c r="T1671">
        <f t="shared" si="107"/>
        <v>-9.0924949645996094</v>
      </c>
    </row>
    <row r="1672" spans="2:20" x14ac:dyDescent="0.3">
      <c r="B1672" t="s">
        <v>1</v>
      </c>
      <c r="C1672" t="s">
        <v>9602</v>
      </c>
      <c r="D1672" t="s">
        <v>7</v>
      </c>
      <c r="E1672" t="s">
        <v>8</v>
      </c>
      <c r="F1672" t="s">
        <v>9603</v>
      </c>
      <c r="G1672" t="s">
        <v>10</v>
      </c>
      <c r="H1672" t="s">
        <v>8</v>
      </c>
      <c r="I1672" t="s">
        <v>9604</v>
      </c>
      <c r="J1672" t="s">
        <v>12</v>
      </c>
      <c r="K1672" t="s">
        <v>8</v>
      </c>
      <c r="L1672" t="s">
        <v>9605</v>
      </c>
      <c r="Q1672" s="3">
        <v>945</v>
      </c>
      <c r="R1672">
        <f t="shared" si="105"/>
        <v>0.85954207181930498</v>
      </c>
      <c r="S1672">
        <f t="shared" si="106"/>
        <v>-0.23046974837779999</v>
      </c>
      <c r="T1672">
        <f t="shared" si="107"/>
        <v>-4.3680076599120996</v>
      </c>
    </row>
    <row r="1673" spans="2:20" x14ac:dyDescent="0.3">
      <c r="B1673" t="s">
        <v>1</v>
      </c>
      <c r="C1673" t="s">
        <v>9606</v>
      </c>
      <c r="D1673" t="s">
        <v>7</v>
      </c>
      <c r="E1673" t="s">
        <v>8</v>
      </c>
      <c r="F1673" t="s">
        <v>9607</v>
      </c>
      <c r="G1673" t="s">
        <v>10</v>
      </c>
      <c r="H1673" t="s">
        <v>8</v>
      </c>
      <c r="I1673" t="s">
        <v>9608</v>
      </c>
      <c r="J1673" t="s">
        <v>12</v>
      </c>
      <c r="K1673" t="s">
        <v>8</v>
      </c>
      <c r="L1673" t="s">
        <v>9609</v>
      </c>
      <c r="Q1673" s="3">
        <v>946</v>
      </c>
      <c r="R1673">
        <f t="shared" si="105"/>
        <v>0.65218484401702803</v>
      </c>
      <c r="S1673">
        <f t="shared" si="106"/>
        <v>0.87299185991287198</v>
      </c>
      <c r="T1673">
        <f t="shared" si="107"/>
        <v>-0.631838798522949</v>
      </c>
    </row>
    <row r="1674" spans="2:20" x14ac:dyDescent="0.3">
      <c r="B1674" t="s">
        <v>1</v>
      </c>
      <c r="C1674" t="s">
        <v>9610</v>
      </c>
      <c r="D1674" t="s">
        <v>7</v>
      </c>
      <c r="E1674" t="s">
        <v>8</v>
      </c>
      <c r="F1674" t="s">
        <v>9611</v>
      </c>
      <c r="G1674" t="s">
        <v>10</v>
      </c>
      <c r="H1674" t="s">
        <v>8</v>
      </c>
      <c r="I1674" t="s">
        <v>9612</v>
      </c>
      <c r="J1674" t="s">
        <v>12</v>
      </c>
      <c r="K1674" t="s">
        <v>8</v>
      </c>
      <c r="L1674" t="s">
        <v>9613</v>
      </c>
      <c r="Q1674" s="3">
        <v>947</v>
      </c>
      <c r="R1674">
        <f t="shared" si="105"/>
        <v>0.52666878700256303</v>
      </c>
      <c r="S1674">
        <f t="shared" si="106"/>
        <v>1.77533507347106</v>
      </c>
      <c r="T1674">
        <f t="shared" si="107"/>
        <v>1.86223936080932</v>
      </c>
    </row>
    <row r="1675" spans="2:20" x14ac:dyDescent="0.3">
      <c r="B1675" t="s">
        <v>1</v>
      </c>
      <c r="C1675" t="s">
        <v>9614</v>
      </c>
      <c r="D1675" t="s">
        <v>7</v>
      </c>
      <c r="E1675" t="s">
        <v>8</v>
      </c>
      <c r="F1675" t="s">
        <v>9615</v>
      </c>
      <c r="G1675" t="s">
        <v>10</v>
      </c>
      <c r="H1675" t="s">
        <v>8</v>
      </c>
      <c r="I1675" t="s">
        <v>9616</v>
      </c>
      <c r="J1675" t="s">
        <v>12</v>
      </c>
      <c r="K1675" t="s">
        <v>8</v>
      </c>
      <c r="L1675" t="s">
        <v>9617</v>
      </c>
      <c r="Q1675" s="3">
        <v>948</v>
      </c>
      <c r="R1675">
        <f t="shared" si="105"/>
        <v>0.88905555009841897</v>
      </c>
      <c r="S1675">
        <f t="shared" si="106"/>
        <v>2.21439361572265</v>
      </c>
      <c r="T1675">
        <f t="shared" si="107"/>
        <v>3.6517839431762602</v>
      </c>
    </row>
    <row r="1676" spans="2:20" x14ac:dyDescent="0.3">
      <c r="B1676" t="s">
        <v>1</v>
      </c>
      <c r="C1676" t="s">
        <v>9618</v>
      </c>
      <c r="D1676" t="s">
        <v>7</v>
      </c>
      <c r="E1676" t="s">
        <v>8</v>
      </c>
      <c r="F1676" t="s">
        <v>9619</v>
      </c>
      <c r="G1676" t="s">
        <v>10</v>
      </c>
      <c r="H1676" t="s">
        <v>8</v>
      </c>
      <c r="I1676" t="s">
        <v>9620</v>
      </c>
      <c r="J1676" t="s">
        <v>12</v>
      </c>
      <c r="K1676" t="s">
        <v>8</v>
      </c>
      <c r="L1676" t="s">
        <v>9621</v>
      </c>
      <c r="Q1676" s="3">
        <v>949</v>
      </c>
      <c r="R1676">
        <f t="shared" si="105"/>
        <v>0.840082228183746</v>
      </c>
      <c r="S1676">
        <f t="shared" si="106"/>
        <v>3.05005931854248</v>
      </c>
      <c r="T1676">
        <f t="shared" si="107"/>
        <v>5.1425457000732404</v>
      </c>
    </row>
    <row r="1677" spans="2:20" x14ac:dyDescent="0.3">
      <c r="B1677" t="s">
        <v>1</v>
      </c>
      <c r="C1677" t="s">
        <v>9622</v>
      </c>
      <c r="D1677" t="s">
        <v>7</v>
      </c>
      <c r="E1677" t="s">
        <v>8</v>
      </c>
      <c r="F1677" t="s">
        <v>9623</v>
      </c>
      <c r="G1677" t="s">
        <v>10</v>
      </c>
      <c r="H1677" t="s">
        <v>8</v>
      </c>
      <c r="I1677" t="s">
        <v>9624</v>
      </c>
      <c r="J1677" t="s">
        <v>12</v>
      </c>
      <c r="K1677" t="s">
        <v>8</v>
      </c>
      <c r="L1677" t="s">
        <v>9625</v>
      </c>
      <c r="Q1677" s="3">
        <v>950</v>
      </c>
      <c r="R1677">
        <f t="shared" si="105"/>
        <v>0.94254177808761597</v>
      </c>
      <c r="S1677">
        <f t="shared" si="106"/>
        <v>3.6866655349731401</v>
      </c>
      <c r="T1677">
        <f t="shared" si="107"/>
        <v>4.3615078926086399</v>
      </c>
    </row>
    <row r="1678" spans="2:20" x14ac:dyDescent="0.3">
      <c r="B1678" t="s">
        <v>1</v>
      </c>
      <c r="C1678" t="s">
        <v>9626</v>
      </c>
      <c r="D1678" t="s">
        <v>7</v>
      </c>
      <c r="E1678" t="s">
        <v>8</v>
      </c>
      <c r="F1678" t="s">
        <v>9627</v>
      </c>
      <c r="G1678" t="s">
        <v>10</v>
      </c>
      <c r="H1678" t="s">
        <v>8</v>
      </c>
      <c r="I1678" t="s">
        <v>9628</v>
      </c>
      <c r="J1678" t="s">
        <v>12</v>
      </c>
      <c r="K1678" t="s">
        <v>8</v>
      </c>
      <c r="L1678" t="s">
        <v>9629</v>
      </c>
      <c r="Q1678" s="3">
        <v>951</v>
      </c>
      <c r="R1678">
        <f t="shared" si="105"/>
        <v>1.0521211624145499</v>
      </c>
      <c r="S1678">
        <f t="shared" si="106"/>
        <v>4.2240839004516602</v>
      </c>
      <c r="T1678">
        <f t="shared" si="107"/>
        <v>2.54558825492858</v>
      </c>
    </row>
    <row r="1679" spans="2:20" x14ac:dyDescent="0.3">
      <c r="B1679" t="s">
        <v>1</v>
      </c>
      <c r="C1679" t="s">
        <v>9630</v>
      </c>
      <c r="D1679" t="s">
        <v>7</v>
      </c>
      <c r="E1679" t="s">
        <v>8</v>
      </c>
      <c r="F1679" t="s">
        <v>9631</v>
      </c>
      <c r="G1679" t="s">
        <v>10</v>
      </c>
      <c r="H1679" t="s">
        <v>8</v>
      </c>
      <c r="I1679" t="s">
        <v>9632</v>
      </c>
      <c r="J1679" t="s">
        <v>12</v>
      </c>
      <c r="K1679" t="s">
        <v>8</v>
      </c>
      <c r="L1679" t="s">
        <v>9633</v>
      </c>
      <c r="Q1679" s="3">
        <v>952</v>
      </c>
      <c r="R1679">
        <f t="shared" si="105"/>
        <v>1.1086368560791</v>
      </c>
      <c r="S1679">
        <f t="shared" si="106"/>
        <v>3.5458664894103999</v>
      </c>
      <c r="T1679">
        <f t="shared" si="107"/>
        <v>1.14484703540802</v>
      </c>
    </row>
    <row r="1680" spans="2:20" x14ac:dyDescent="0.3">
      <c r="B1680" t="s">
        <v>1</v>
      </c>
      <c r="C1680" t="s">
        <v>9634</v>
      </c>
      <c r="D1680" t="s">
        <v>7</v>
      </c>
      <c r="E1680" t="s">
        <v>8</v>
      </c>
      <c r="F1680" t="s">
        <v>9635</v>
      </c>
      <c r="G1680" t="s">
        <v>10</v>
      </c>
      <c r="H1680" t="s">
        <v>8</v>
      </c>
      <c r="I1680" t="s">
        <v>9636</v>
      </c>
      <c r="J1680" t="s">
        <v>12</v>
      </c>
      <c r="K1680" t="s">
        <v>8</v>
      </c>
      <c r="L1680" t="s">
        <v>9637</v>
      </c>
      <c r="Q1680" s="3">
        <v>953</v>
      </c>
      <c r="R1680">
        <f t="shared" si="105"/>
        <v>1.2667707204818699</v>
      </c>
      <c r="S1680">
        <f t="shared" si="106"/>
        <v>-1.9827917814254701</v>
      </c>
      <c r="T1680">
        <f t="shared" si="107"/>
        <v>9.1325187683105398</v>
      </c>
    </row>
    <row r="1681" spans="2:20" x14ac:dyDescent="0.3">
      <c r="B1681" t="s">
        <v>1</v>
      </c>
      <c r="C1681" t="s">
        <v>9638</v>
      </c>
      <c r="D1681" t="s">
        <v>7</v>
      </c>
      <c r="E1681" t="s">
        <v>8</v>
      </c>
      <c r="F1681" t="s">
        <v>9639</v>
      </c>
      <c r="G1681" t="s">
        <v>10</v>
      </c>
      <c r="H1681" t="s">
        <v>8</v>
      </c>
      <c r="I1681" t="s">
        <v>9640</v>
      </c>
      <c r="J1681" t="s">
        <v>12</v>
      </c>
      <c r="K1681" t="s">
        <v>8</v>
      </c>
      <c r="L1681" t="s">
        <v>9641</v>
      </c>
      <c r="Q1681" s="3">
        <v>954</v>
      </c>
      <c r="R1681">
        <f t="shared" si="105"/>
        <v>1.39109766483306</v>
      </c>
      <c r="S1681">
        <f t="shared" si="106"/>
        <v>-2.55345582962036</v>
      </c>
      <c r="T1681">
        <f t="shared" si="107"/>
        <v>7.8613204956054599</v>
      </c>
    </row>
    <row r="1682" spans="2:20" x14ac:dyDescent="0.3">
      <c r="B1682" t="s">
        <v>1</v>
      </c>
      <c r="C1682" t="s">
        <v>9642</v>
      </c>
      <c r="D1682" t="s">
        <v>7</v>
      </c>
      <c r="E1682" t="s">
        <v>8</v>
      </c>
      <c r="F1682" t="s">
        <v>9643</v>
      </c>
      <c r="G1682" t="s">
        <v>10</v>
      </c>
      <c r="H1682" t="s">
        <v>8</v>
      </c>
      <c r="I1682" t="s">
        <v>9644</v>
      </c>
      <c r="J1682" t="s">
        <v>12</v>
      </c>
      <c r="K1682" t="s">
        <v>8</v>
      </c>
      <c r="L1682" t="s">
        <v>9645</v>
      </c>
      <c r="Q1682" s="3">
        <v>955</v>
      </c>
      <c r="R1682">
        <f t="shared" si="105"/>
        <v>1.0311969518661499</v>
      </c>
      <c r="S1682">
        <f t="shared" si="106"/>
        <v>-1.65241682529449</v>
      </c>
      <c r="T1682">
        <f t="shared" si="107"/>
        <v>5.087890625</v>
      </c>
    </row>
    <row r="1683" spans="2:20" x14ac:dyDescent="0.3">
      <c r="B1683" t="s">
        <v>1</v>
      </c>
      <c r="C1683" t="s">
        <v>9646</v>
      </c>
      <c r="D1683" t="s">
        <v>7</v>
      </c>
      <c r="E1683" t="s">
        <v>8</v>
      </c>
      <c r="F1683" t="s">
        <v>9647</v>
      </c>
      <c r="G1683" t="s">
        <v>10</v>
      </c>
      <c r="H1683" t="s">
        <v>8</v>
      </c>
      <c r="I1683" t="s">
        <v>9648</v>
      </c>
      <c r="J1683" t="s">
        <v>12</v>
      </c>
      <c r="K1683" t="s">
        <v>8</v>
      </c>
      <c r="L1683" t="s">
        <v>9649</v>
      </c>
      <c r="Q1683" s="3">
        <v>956</v>
      </c>
      <c r="R1683">
        <f t="shared" si="105"/>
        <v>0.97143661975860596</v>
      </c>
      <c r="S1683">
        <f t="shared" si="106"/>
        <v>-0.37954732775688099</v>
      </c>
      <c r="T1683">
        <f t="shared" si="107"/>
        <v>2.5872564315795898</v>
      </c>
    </row>
    <row r="1684" spans="2:20" x14ac:dyDescent="0.3">
      <c r="B1684" t="s">
        <v>1</v>
      </c>
      <c r="C1684" t="s">
        <v>9650</v>
      </c>
      <c r="D1684" t="s">
        <v>7</v>
      </c>
      <c r="E1684" t="s">
        <v>8</v>
      </c>
      <c r="F1684" t="s">
        <v>9651</v>
      </c>
      <c r="G1684" t="s">
        <v>10</v>
      </c>
      <c r="H1684" t="s">
        <v>8</v>
      </c>
      <c r="I1684" t="s">
        <v>9652</v>
      </c>
      <c r="J1684" t="s">
        <v>12</v>
      </c>
      <c r="K1684" t="s">
        <v>8</v>
      </c>
      <c r="L1684" t="s">
        <v>9653</v>
      </c>
      <c r="Q1684" s="3">
        <v>957</v>
      </c>
      <c r="R1684">
        <f t="shared" si="105"/>
        <v>1.0779838562011701</v>
      </c>
      <c r="S1684">
        <f t="shared" si="106"/>
        <v>1.3864761590957599</v>
      </c>
      <c r="T1684">
        <f t="shared" si="107"/>
        <v>2.2377624511718701</v>
      </c>
    </row>
    <row r="1685" spans="2:20" x14ac:dyDescent="0.3">
      <c r="B1685" t="s">
        <v>1</v>
      </c>
      <c r="C1685" t="s">
        <v>9654</v>
      </c>
      <c r="D1685" t="s">
        <v>7</v>
      </c>
      <c r="E1685" t="s">
        <v>8</v>
      </c>
      <c r="F1685" t="s">
        <v>9655</v>
      </c>
      <c r="G1685" t="s">
        <v>10</v>
      </c>
      <c r="H1685" t="s">
        <v>8</v>
      </c>
      <c r="I1685" t="s">
        <v>9656</v>
      </c>
      <c r="J1685" t="s">
        <v>12</v>
      </c>
      <c r="K1685" t="s">
        <v>8</v>
      </c>
      <c r="L1685" t="s">
        <v>9657</v>
      </c>
      <c r="Q1685" s="3">
        <v>958</v>
      </c>
      <c r="R1685">
        <f t="shared" si="105"/>
        <v>1.2949072122573799</v>
      </c>
      <c r="S1685">
        <f t="shared" si="106"/>
        <v>2.5807638168334899</v>
      </c>
      <c r="T1685">
        <f t="shared" si="107"/>
        <v>5.6199688911437899</v>
      </c>
    </row>
    <row r="1686" spans="2:20" x14ac:dyDescent="0.3">
      <c r="B1686" t="s">
        <v>1</v>
      </c>
      <c r="C1686" t="s">
        <v>9658</v>
      </c>
      <c r="D1686" t="s">
        <v>7</v>
      </c>
      <c r="E1686" t="s">
        <v>8</v>
      </c>
      <c r="F1686" t="s">
        <v>9659</v>
      </c>
      <c r="G1686" t="s">
        <v>10</v>
      </c>
      <c r="H1686" t="s">
        <v>8</v>
      </c>
      <c r="I1686" t="s">
        <v>9660</v>
      </c>
      <c r="J1686" t="s">
        <v>12</v>
      </c>
      <c r="K1686" t="s">
        <v>8</v>
      </c>
      <c r="L1686" t="s">
        <v>9661</v>
      </c>
      <c r="Q1686" s="3">
        <v>959</v>
      </c>
      <c r="R1686">
        <f t="shared" si="105"/>
        <v>1.82943522930145</v>
      </c>
      <c r="S1686">
        <f t="shared" si="106"/>
        <v>3.54697060585021</v>
      </c>
      <c r="T1686">
        <f t="shared" si="107"/>
        <v>0.116057395935058</v>
      </c>
    </row>
    <row r="1687" spans="2:20" x14ac:dyDescent="0.3">
      <c r="B1687" t="s">
        <v>1</v>
      </c>
      <c r="C1687" t="s">
        <v>9662</v>
      </c>
      <c r="D1687" t="s">
        <v>7</v>
      </c>
      <c r="E1687" t="s">
        <v>8</v>
      </c>
      <c r="F1687" t="s">
        <v>9663</v>
      </c>
      <c r="G1687" t="s">
        <v>10</v>
      </c>
      <c r="H1687" t="s">
        <v>8</v>
      </c>
      <c r="I1687" t="s">
        <v>9664</v>
      </c>
      <c r="J1687" t="s">
        <v>12</v>
      </c>
      <c r="K1687" t="s">
        <v>8</v>
      </c>
      <c r="L1687" t="s">
        <v>9665</v>
      </c>
      <c r="Q1687" s="3">
        <v>960</v>
      </c>
      <c r="R1687">
        <f t="shared" si="105"/>
        <v>1.67591893672943</v>
      </c>
      <c r="S1687">
        <f t="shared" si="106"/>
        <v>1.05370116233825</v>
      </c>
      <c r="T1687">
        <f t="shared" si="107"/>
        <v>3.2018358707427899</v>
      </c>
    </row>
    <row r="1688" spans="2:20" x14ac:dyDescent="0.3">
      <c r="B1688" t="s">
        <v>1</v>
      </c>
      <c r="C1688" t="s">
        <v>9666</v>
      </c>
      <c r="D1688" t="s">
        <v>7</v>
      </c>
      <c r="E1688" t="s">
        <v>8</v>
      </c>
      <c r="F1688" t="s">
        <v>9667</v>
      </c>
      <c r="G1688" t="s">
        <v>10</v>
      </c>
      <c r="H1688" t="s">
        <v>8</v>
      </c>
      <c r="I1688" t="s">
        <v>9668</v>
      </c>
      <c r="J1688" t="s">
        <v>12</v>
      </c>
      <c r="K1688" t="s">
        <v>8</v>
      </c>
      <c r="L1688" t="s">
        <v>9669</v>
      </c>
      <c r="Q1688" s="3">
        <v>961</v>
      </c>
      <c r="R1688">
        <f t="shared" si="105"/>
        <v>2.0390877723693799</v>
      </c>
      <c r="S1688">
        <f t="shared" si="106"/>
        <v>-2.52471446990966</v>
      </c>
      <c r="T1688">
        <f t="shared" si="107"/>
        <v>4.3416571617126403</v>
      </c>
    </row>
    <row r="1689" spans="2:20" x14ac:dyDescent="0.3">
      <c r="B1689" t="s">
        <v>1</v>
      </c>
      <c r="C1689" t="s">
        <v>9670</v>
      </c>
      <c r="D1689" t="s">
        <v>7</v>
      </c>
      <c r="E1689" t="s">
        <v>8</v>
      </c>
      <c r="F1689" t="s">
        <v>9671</v>
      </c>
      <c r="G1689" t="s">
        <v>10</v>
      </c>
      <c r="H1689" t="s">
        <v>8</v>
      </c>
      <c r="I1689" t="s">
        <v>9672</v>
      </c>
      <c r="J1689" t="s">
        <v>12</v>
      </c>
      <c r="K1689" t="s">
        <v>8</v>
      </c>
      <c r="L1689" t="s">
        <v>9673</v>
      </c>
      <c r="Q1689" s="3">
        <v>962</v>
      </c>
      <c r="R1689">
        <f t="shared" ref="R1689:R1727" si="108">VALUE(SUBSTITUTE(F1689,"]",""))</f>
        <v>2.4252011775970401</v>
      </c>
      <c r="S1689">
        <f t="shared" ref="S1689:S1727" si="109">VALUE(SUBSTITUTE(I1689,"]",""))</f>
        <v>-3.8693604469299299</v>
      </c>
      <c r="T1689">
        <f t="shared" ref="T1689:T1727" si="110">VALUE(SUBSTITUTE(L1689,"]",""))</f>
        <v>0.82314866781234697</v>
      </c>
    </row>
    <row r="1690" spans="2:20" x14ac:dyDescent="0.3">
      <c r="B1690" t="s">
        <v>1</v>
      </c>
      <c r="C1690" t="s">
        <v>9674</v>
      </c>
      <c r="D1690" t="s">
        <v>7</v>
      </c>
      <c r="E1690" t="s">
        <v>8</v>
      </c>
      <c r="F1690" t="s">
        <v>9675</v>
      </c>
      <c r="G1690" t="s">
        <v>10</v>
      </c>
      <c r="H1690" t="s">
        <v>8</v>
      </c>
      <c r="I1690" t="s">
        <v>9676</v>
      </c>
      <c r="J1690" t="s">
        <v>12</v>
      </c>
      <c r="K1690" t="s">
        <v>8</v>
      </c>
      <c r="L1690" t="s">
        <v>9677</v>
      </c>
      <c r="Q1690" s="3">
        <v>963</v>
      </c>
      <c r="R1690">
        <f t="shared" si="108"/>
        <v>0.51291275024413996</v>
      </c>
      <c r="S1690">
        <f t="shared" si="109"/>
        <v>-0.69583755731582597</v>
      </c>
      <c r="T1690">
        <f t="shared" si="110"/>
        <v>5.6686668395995996</v>
      </c>
    </row>
    <row r="1691" spans="2:20" x14ac:dyDescent="0.3">
      <c r="B1691" t="s">
        <v>1</v>
      </c>
      <c r="C1691" t="s">
        <v>9678</v>
      </c>
      <c r="D1691" t="s">
        <v>7</v>
      </c>
      <c r="E1691" t="s">
        <v>8</v>
      </c>
      <c r="F1691" t="s">
        <v>9679</v>
      </c>
      <c r="G1691" t="s">
        <v>10</v>
      </c>
      <c r="H1691" t="s">
        <v>8</v>
      </c>
      <c r="I1691" t="s">
        <v>9680</v>
      </c>
      <c r="J1691" t="s">
        <v>12</v>
      </c>
      <c r="K1691" t="s">
        <v>8</v>
      </c>
      <c r="L1691" t="s">
        <v>9681</v>
      </c>
      <c r="Q1691" s="3">
        <v>964</v>
      </c>
      <c r="R1691">
        <f t="shared" si="108"/>
        <v>0.65560245513916005</v>
      </c>
      <c r="S1691">
        <f t="shared" si="109"/>
        <v>1.4074622392654399</v>
      </c>
      <c r="T1691">
        <f t="shared" si="110"/>
        <v>2.42236971855163</v>
      </c>
    </row>
    <row r="1692" spans="2:20" x14ac:dyDescent="0.3">
      <c r="B1692" t="s">
        <v>1</v>
      </c>
      <c r="C1692" t="s">
        <v>9682</v>
      </c>
      <c r="D1692" t="s">
        <v>7</v>
      </c>
      <c r="E1692" t="s">
        <v>8</v>
      </c>
      <c r="F1692" t="s">
        <v>9683</v>
      </c>
      <c r="G1692" t="s">
        <v>10</v>
      </c>
      <c r="H1692" t="s">
        <v>8</v>
      </c>
      <c r="I1692" t="s">
        <v>9684</v>
      </c>
      <c r="J1692" t="s">
        <v>12</v>
      </c>
      <c r="K1692" t="s">
        <v>8</v>
      </c>
      <c r="L1692" t="s">
        <v>9685</v>
      </c>
      <c r="Q1692" s="3">
        <v>965</v>
      </c>
      <c r="R1692">
        <f t="shared" si="108"/>
        <v>0.45317009091377197</v>
      </c>
      <c r="S1692">
        <f t="shared" si="109"/>
        <v>2.5617921352386399</v>
      </c>
      <c r="T1692">
        <f t="shared" si="110"/>
        <v>-1.6318124532699501</v>
      </c>
    </row>
    <row r="1693" spans="2:20" x14ac:dyDescent="0.3">
      <c r="B1693" t="s">
        <v>1</v>
      </c>
      <c r="C1693" t="s">
        <v>9686</v>
      </c>
      <c r="D1693" t="s">
        <v>7</v>
      </c>
      <c r="E1693" t="s">
        <v>8</v>
      </c>
      <c r="F1693" t="s">
        <v>9687</v>
      </c>
      <c r="G1693" t="s">
        <v>10</v>
      </c>
      <c r="H1693" t="s">
        <v>8</v>
      </c>
      <c r="I1693" t="s">
        <v>9688</v>
      </c>
      <c r="J1693" t="s">
        <v>12</v>
      </c>
      <c r="K1693" t="s">
        <v>8</v>
      </c>
      <c r="L1693" t="s">
        <v>9689</v>
      </c>
      <c r="Q1693" s="3">
        <v>966</v>
      </c>
      <c r="R1693">
        <f t="shared" si="108"/>
        <v>6.8753987550735404E-2</v>
      </c>
      <c r="S1693">
        <f t="shared" si="109"/>
        <v>3.21958184242248</v>
      </c>
      <c r="T1693">
        <f t="shared" si="110"/>
        <v>-4.0014863014221103</v>
      </c>
    </row>
    <row r="1694" spans="2:20" x14ac:dyDescent="0.3">
      <c r="B1694" t="s">
        <v>1</v>
      </c>
      <c r="C1694" t="s">
        <v>9690</v>
      </c>
      <c r="D1694" t="s">
        <v>7</v>
      </c>
      <c r="E1694" t="s">
        <v>8</v>
      </c>
      <c r="F1694" t="s">
        <v>9691</v>
      </c>
      <c r="G1694" t="s">
        <v>10</v>
      </c>
      <c r="H1694" t="s">
        <v>8</v>
      </c>
      <c r="I1694" t="s">
        <v>9692</v>
      </c>
      <c r="J1694" t="s">
        <v>12</v>
      </c>
      <c r="K1694" t="s">
        <v>8</v>
      </c>
      <c r="L1694" t="s">
        <v>9693</v>
      </c>
      <c r="Q1694" s="3">
        <v>967</v>
      </c>
      <c r="R1694">
        <f t="shared" si="108"/>
        <v>0.57027029991149902</v>
      </c>
      <c r="S1694">
        <f t="shared" si="109"/>
        <v>3.24807572364807</v>
      </c>
      <c r="T1694">
        <f t="shared" si="110"/>
        <v>-4.0179095268249503</v>
      </c>
    </row>
    <row r="1695" spans="2:20" x14ac:dyDescent="0.3">
      <c r="B1695" t="s">
        <v>1</v>
      </c>
      <c r="C1695" t="s">
        <v>9694</v>
      </c>
      <c r="D1695" t="s">
        <v>7</v>
      </c>
      <c r="E1695" t="s">
        <v>8</v>
      </c>
      <c r="F1695" t="s">
        <v>9695</v>
      </c>
      <c r="G1695" t="s">
        <v>10</v>
      </c>
      <c r="H1695" t="s">
        <v>8</v>
      </c>
      <c r="I1695" t="s">
        <v>9696</v>
      </c>
      <c r="J1695" t="s">
        <v>12</v>
      </c>
      <c r="K1695" t="s">
        <v>8</v>
      </c>
      <c r="L1695" t="s">
        <v>9697</v>
      </c>
      <c r="Q1695" s="3">
        <v>968</v>
      </c>
      <c r="R1695">
        <f t="shared" si="108"/>
        <v>0.69480293989181496</v>
      </c>
      <c r="S1695">
        <f t="shared" si="109"/>
        <v>0.77067220211028997</v>
      </c>
      <c r="T1695">
        <f t="shared" si="110"/>
        <v>-0.16948787868022899</v>
      </c>
    </row>
    <row r="1696" spans="2:20" x14ac:dyDescent="0.3">
      <c r="B1696" t="s">
        <v>1</v>
      </c>
      <c r="C1696" t="s">
        <v>9698</v>
      </c>
      <c r="D1696" t="s">
        <v>7</v>
      </c>
      <c r="E1696" t="s">
        <v>8</v>
      </c>
      <c r="F1696" t="s">
        <v>9699</v>
      </c>
      <c r="G1696" t="s">
        <v>10</v>
      </c>
      <c r="H1696" t="s">
        <v>8</v>
      </c>
      <c r="I1696" t="s">
        <v>9700</v>
      </c>
      <c r="J1696" t="s">
        <v>12</v>
      </c>
      <c r="K1696" t="s">
        <v>8</v>
      </c>
      <c r="L1696" t="s">
        <v>9701</v>
      </c>
      <c r="Q1696" s="3">
        <v>969</v>
      </c>
      <c r="R1696">
        <f t="shared" si="108"/>
        <v>0.78058099746704102</v>
      </c>
      <c r="S1696">
        <f t="shared" si="109"/>
        <v>-4.8904461860656703</v>
      </c>
      <c r="T1696">
        <f t="shared" si="110"/>
        <v>11.3149299621582</v>
      </c>
    </row>
    <row r="1697" spans="2:20" x14ac:dyDescent="0.3">
      <c r="B1697" t="s">
        <v>1</v>
      </c>
      <c r="C1697" t="s">
        <v>9702</v>
      </c>
      <c r="D1697" t="s">
        <v>7</v>
      </c>
      <c r="E1697" t="s">
        <v>8</v>
      </c>
      <c r="F1697" t="s">
        <v>9703</v>
      </c>
      <c r="G1697" t="s">
        <v>10</v>
      </c>
      <c r="H1697" t="s">
        <v>8</v>
      </c>
      <c r="I1697" t="s">
        <v>9704</v>
      </c>
      <c r="J1697" t="s">
        <v>12</v>
      </c>
      <c r="K1697" t="s">
        <v>8</v>
      </c>
      <c r="L1697" t="s">
        <v>9705</v>
      </c>
      <c r="Q1697" s="3">
        <v>970</v>
      </c>
      <c r="R1697">
        <f t="shared" si="108"/>
        <v>0.90781402587890603</v>
      </c>
      <c r="S1697">
        <f t="shared" si="109"/>
        <v>-4.1459980010986301</v>
      </c>
      <c r="T1697">
        <f t="shared" si="110"/>
        <v>10.478298187255801</v>
      </c>
    </row>
    <row r="1698" spans="2:20" x14ac:dyDescent="0.3">
      <c r="B1698" t="s">
        <v>1</v>
      </c>
      <c r="C1698" t="s">
        <v>9706</v>
      </c>
      <c r="D1698" t="s">
        <v>7</v>
      </c>
      <c r="E1698" t="s">
        <v>8</v>
      </c>
      <c r="F1698" t="s">
        <v>9707</v>
      </c>
      <c r="G1698" t="s">
        <v>10</v>
      </c>
      <c r="H1698" t="s">
        <v>8</v>
      </c>
      <c r="I1698" t="s">
        <v>9708</v>
      </c>
      <c r="J1698" t="s">
        <v>12</v>
      </c>
      <c r="K1698" t="s">
        <v>8</v>
      </c>
      <c r="L1698" t="s">
        <v>9709</v>
      </c>
      <c r="Q1698" s="3">
        <v>971</v>
      </c>
      <c r="R1698">
        <f t="shared" si="108"/>
        <v>0.78250640630722001</v>
      </c>
      <c r="S1698">
        <f t="shared" si="109"/>
        <v>-2.2446775436401301</v>
      </c>
      <c r="T1698">
        <f t="shared" si="110"/>
        <v>3.8726277351379301</v>
      </c>
    </row>
    <row r="1699" spans="2:20" x14ac:dyDescent="0.3">
      <c r="B1699" t="s">
        <v>1</v>
      </c>
      <c r="C1699" t="s">
        <v>9710</v>
      </c>
      <c r="D1699" t="s">
        <v>7</v>
      </c>
      <c r="E1699" t="s">
        <v>8</v>
      </c>
      <c r="F1699" t="s">
        <v>9711</v>
      </c>
      <c r="G1699" t="s">
        <v>10</v>
      </c>
      <c r="H1699" t="s">
        <v>8</v>
      </c>
      <c r="I1699" t="s">
        <v>9712</v>
      </c>
      <c r="J1699" t="s">
        <v>12</v>
      </c>
      <c r="K1699" t="s">
        <v>8</v>
      </c>
      <c r="L1699" t="s">
        <v>9713</v>
      </c>
      <c r="Q1699" s="3">
        <v>972</v>
      </c>
      <c r="R1699">
        <f t="shared" si="108"/>
        <v>0.84815615415573098</v>
      </c>
      <c r="S1699">
        <f t="shared" si="109"/>
        <v>-0.395800471305847</v>
      </c>
      <c r="T1699">
        <f t="shared" si="110"/>
        <v>-3.1605031490325901</v>
      </c>
    </row>
    <row r="1700" spans="2:20" x14ac:dyDescent="0.3">
      <c r="B1700" t="s">
        <v>1</v>
      </c>
      <c r="C1700" t="s">
        <v>9714</v>
      </c>
      <c r="D1700" t="s">
        <v>7</v>
      </c>
      <c r="E1700" t="s">
        <v>8</v>
      </c>
      <c r="F1700" t="s">
        <v>9715</v>
      </c>
      <c r="G1700" t="s">
        <v>10</v>
      </c>
      <c r="H1700" t="s">
        <v>8</v>
      </c>
      <c r="I1700" t="s">
        <v>9716</v>
      </c>
      <c r="J1700" t="s">
        <v>12</v>
      </c>
      <c r="K1700" t="s">
        <v>8</v>
      </c>
      <c r="L1700" t="s">
        <v>9717</v>
      </c>
      <c r="Q1700" s="3">
        <v>973</v>
      </c>
      <c r="R1700">
        <f t="shared" si="108"/>
        <v>1.0033868551254199</v>
      </c>
      <c r="S1700">
        <f t="shared" si="109"/>
        <v>0.75901252031326205</v>
      </c>
      <c r="T1700">
        <f t="shared" si="110"/>
        <v>-3.4301233291625901</v>
      </c>
    </row>
    <row r="1701" spans="2:20" x14ac:dyDescent="0.3">
      <c r="B1701" t="s">
        <v>1</v>
      </c>
      <c r="C1701" t="s">
        <v>9718</v>
      </c>
      <c r="D1701" t="s">
        <v>7</v>
      </c>
      <c r="E1701" t="s">
        <v>8</v>
      </c>
      <c r="F1701" t="s">
        <v>9719</v>
      </c>
      <c r="G1701" t="s">
        <v>10</v>
      </c>
      <c r="H1701" t="s">
        <v>8</v>
      </c>
      <c r="I1701" t="s">
        <v>9720</v>
      </c>
      <c r="J1701" t="s">
        <v>12</v>
      </c>
      <c r="K1701" t="s">
        <v>8</v>
      </c>
      <c r="L1701" t="s">
        <v>9721</v>
      </c>
      <c r="Q1701" s="3">
        <v>974</v>
      </c>
      <c r="R1701">
        <f t="shared" si="108"/>
        <v>0.784176886081695</v>
      </c>
      <c r="S1701">
        <f t="shared" si="109"/>
        <v>2.19344162940979</v>
      </c>
      <c r="T1701">
        <f t="shared" si="110"/>
        <v>-1.69074714183807</v>
      </c>
    </row>
    <row r="1702" spans="2:20" x14ac:dyDescent="0.3">
      <c r="B1702" t="s">
        <v>1</v>
      </c>
      <c r="C1702" t="s">
        <v>9722</v>
      </c>
      <c r="D1702" t="s">
        <v>7</v>
      </c>
      <c r="E1702" t="s">
        <v>8</v>
      </c>
      <c r="F1702" t="s">
        <v>9723</v>
      </c>
      <c r="G1702" t="s">
        <v>10</v>
      </c>
      <c r="H1702" t="s">
        <v>8</v>
      </c>
      <c r="I1702" t="s">
        <v>9724</v>
      </c>
      <c r="J1702" t="s">
        <v>12</v>
      </c>
      <c r="K1702" t="s">
        <v>8</v>
      </c>
      <c r="L1702" t="s">
        <v>9725</v>
      </c>
      <c r="Q1702" s="3">
        <v>975</v>
      </c>
      <c r="R1702">
        <f t="shared" si="108"/>
        <v>0.77037566900253296</v>
      </c>
      <c r="S1702">
        <f t="shared" si="109"/>
        <v>3.5826239585876398</v>
      </c>
      <c r="T1702">
        <f t="shared" si="110"/>
        <v>-0.84765315055847101</v>
      </c>
    </row>
    <row r="1703" spans="2:20" x14ac:dyDescent="0.3">
      <c r="B1703" t="s">
        <v>1</v>
      </c>
      <c r="C1703" t="s">
        <v>9726</v>
      </c>
      <c r="D1703" t="s">
        <v>7</v>
      </c>
      <c r="E1703" t="s">
        <v>8</v>
      </c>
      <c r="F1703" t="s">
        <v>9727</v>
      </c>
      <c r="G1703" t="s">
        <v>10</v>
      </c>
      <c r="H1703" t="s">
        <v>8</v>
      </c>
      <c r="I1703" t="s">
        <v>9728</v>
      </c>
      <c r="J1703" t="s">
        <v>12</v>
      </c>
      <c r="K1703" t="s">
        <v>8</v>
      </c>
      <c r="L1703" t="s">
        <v>9729</v>
      </c>
      <c r="Q1703" s="3">
        <v>976</v>
      </c>
      <c r="R1703">
        <f t="shared" si="108"/>
        <v>1.02541184425354</v>
      </c>
      <c r="S1703">
        <f t="shared" si="109"/>
        <v>3.9339110851287802</v>
      </c>
      <c r="T1703">
        <f t="shared" si="110"/>
        <v>-0.13411942124366699</v>
      </c>
    </row>
    <row r="1704" spans="2:20" x14ac:dyDescent="0.3">
      <c r="B1704" t="s">
        <v>1</v>
      </c>
      <c r="C1704" t="s">
        <v>9730</v>
      </c>
      <c r="D1704" t="s">
        <v>7</v>
      </c>
      <c r="E1704" t="s">
        <v>8</v>
      </c>
      <c r="F1704" t="s">
        <v>9731</v>
      </c>
      <c r="G1704" t="s">
        <v>10</v>
      </c>
      <c r="H1704" t="s">
        <v>8</v>
      </c>
      <c r="I1704" t="s">
        <v>9732</v>
      </c>
      <c r="J1704" t="s">
        <v>12</v>
      </c>
      <c r="K1704" t="s">
        <v>8</v>
      </c>
      <c r="L1704" t="s">
        <v>9733</v>
      </c>
      <c r="Q1704" s="3">
        <v>977</v>
      </c>
      <c r="R1704">
        <f t="shared" si="108"/>
        <v>0.92224925756454401</v>
      </c>
      <c r="S1704">
        <f t="shared" si="109"/>
        <v>-1.27210676670074</v>
      </c>
      <c r="T1704">
        <f t="shared" si="110"/>
        <v>9.7051906585693306</v>
      </c>
    </row>
    <row r="1705" spans="2:20" x14ac:dyDescent="0.3">
      <c r="B1705" t="s">
        <v>1</v>
      </c>
      <c r="C1705" t="s">
        <v>9734</v>
      </c>
      <c r="D1705" t="s">
        <v>7</v>
      </c>
      <c r="E1705" t="s">
        <v>8</v>
      </c>
      <c r="F1705" t="s">
        <v>9735</v>
      </c>
      <c r="G1705" t="s">
        <v>10</v>
      </c>
      <c r="H1705" t="s">
        <v>8</v>
      </c>
      <c r="I1705" t="s">
        <v>9736</v>
      </c>
      <c r="J1705" t="s">
        <v>12</v>
      </c>
      <c r="K1705" t="s">
        <v>8</v>
      </c>
      <c r="L1705" t="s">
        <v>9737</v>
      </c>
      <c r="Q1705" s="3">
        <v>978</v>
      </c>
      <c r="R1705">
        <f t="shared" si="108"/>
        <v>1.1510251760482699</v>
      </c>
      <c r="S1705">
        <f t="shared" si="109"/>
        <v>-4.8068060874938903</v>
      </c>
      <c r="T1705">
        <f t="shared" si="110"/>
        <v>11.858862876891999</v>
      </c>
    </row>
    <row r="1706" spans="2:20" x14ac:dyDescent="0.3">
      <c r="B1706" t="s">
        <v>1</v>
      </c>
      <c r="C1706" t="s">
        <v>9738</v>
      </c>
      <c r="D1706" t="s">
        <v>7</v>
      </c>
      <c r="E1706" t="s">
        <v>8</v>
      </c>
      <c r="F1706" t="s">
        <v>9739</v>
      </c>
      <c r="G1706" t="s">
        <v>10</v>
      </c>
      <c r="H1706" t="s">
        <v>8</v>
      </c>
      <c r="I1706" t="s">
        <v>9740</v>
      </c>
      <c r="J1706" t="s">
        <v>12</v>
      </c>
      <c r="K1706" t="s">
        <v>8</v>
      </c>
      <c r="L1706" t="s">
        <v>9741</v>
      </c>
      <c r="Q1706" s="3">
        <v>979</v>
      </c>
      <c r="R1706">
        <f t="shared" si="108"/>
        <v>1.3916034698486299</v>
      </c>
      <c r="S1706">
        <f t="shared" si="109"/>
        <v>-1.4462978839874201</v>
      </c>
      <c r="T1706">
        <f t="shared" si="110"/>
        <v>6.811279296875</v>
      </c>
    </row>
    <row r="1707" spans="2:20" x14ac:dyDescent="0.3">
      <c r="B1707" t="s">
        <v>1</v>
      </c>
      <c r="C1707" t="s">
        <v>9742</v>
      </c>
      <c r="D1707" t="s">
        <v>7</v>
      </c>
      <c r="E1707" t="s">
        <v>8</v>
      </c>
      <c r="F1707" t="s">
        <v>9743</v>
      </c>
      <c r="G1707" t="s">
        <v>10</v>
      </c>
      <c r="H1707" t="s">
        <v>8</v>
      </c>
      <c r="I1707" t="s">
        <v>9744</v>
      </c>
      <c r="J1707" t="s">
        <v>12</v>
      </c>
      <c r="K1707" t="s">
        <v>8</v>
      </c>
      <c r="L1707" t="s">
        <v>9745</v>
      </c>
      <c r="Q1707" s="3">
        <v>980</v>
      </c>
      <c r="R1707">
        <f t="shared" si="108"/>
        <v>1.3234496116638099</v>
      </c>
      <c r="S1707">
        <f t="shared" si="109"/>
        <v>0.40076267719268799</v>
      </c>
      <c r="T1707">
        <f t="shared" si="110"/>
        <v>8.8901863098144496</v>
      </c>
    </row>
    <row r="1708" spans="2:20" x14ac:dyDescent="0.3">
      <c r="B1708" t="s">
        <v>1</v>
      </c>
      <c r="C1708" t="s">
        <v>9746</v>
      </c>
      <c r="D1708" t="s">
        <v>7</v>
      </c>
      <c r="E1708" t="s">
        <v>8</v>
      </c>
      <c r="F1708" t="s">
        <v>9747</v>
      </c>
      <c r="G1708" t="s">
        <v>10</v>
      </c>
      <c r="H1708" t="s">
        <v>8</v>
      </c>
      <c r="I1708" t="s">
        <v>9748</v>
      </c>
      <c r="J1708" t="s">
        <v>12</v>
      </c>
      <c r="K1708" t="s">
        <v>8</v>
      </c>
      <c r="L1708" t="s">
        <v>9749</v>
      </c>
      <c r="Q1708" s="3">
        <v>981</v>
      </c>
      <c r="R1708">
        <f t="shared" si="108"/>
        <v>1.79669106006622</v>
      </c>
      <c r="S1708">
        <f t="shared" si="109"/>
        <v>1.37049937248229</v>
      </c>
      <c r="T1708">
        <f t="shared" si="110"/>
        <v>7.4888763427734304</v>
      </c>
    </row>
    <row r="1709" spans="2:20" x14ac:dyDescent="0.3">
      <c r="B1709" t="s">
        <v>1</v>
      </c>
      <c r="C1709" t="s">
        <v>9750</v>
      </c>
      <c r="D1709" t="s">
        <v>7</v>
      </c>
      <c r="E1709" t="s">
        <v>8</v>
      </c>
      <c r="F1709" t="s">
        <v>9751</v>
      </c>
      <c r="G1709" t="s">
        <v>10</v>
      </c>
      <c r="H1709" t="s">
        <v>8</v>
      </c>
      <c r="I1709" t="s">
        <v>9752</v>
      </c>
      <c r="J1709" t="s">
        <v>12</v>
      </c>
      <c r="K1709" t="s">
        <v>8</v>
      </c>
      <c r="L1709" t="s">
        <v>9753</v>
      </c>
      <c r="Q1709" s="3">
        <v>982</v>
      </c>
      <c r="R1709">
        <f t="shared" si="108"/>
        <v>2.2669386863708398</v>
      </c>
      <c r="S1709">
        <f t="shared" si="109"/>
        <v>2.40989065170288</v>
      </c>
      <c r="T1709">
        <f t="shared" si="110"/>
        <v>0.93324810266494695</v>
      </c>
    </row>
    <row r="1710" spans="2:20" x14ac:dyDescent="0.3">
      <c r="B1710" t="s">
        <v>1</v>
      </c>
      <c r="C1710" t="s">
        <v>9754</v>
      </c>
      <c r="D1710" t="s">
        <v>7</v>
      </c>
      <c r="E1710" t="s">
        <v>8</v>
      </c>
      <c r="F1710" t="s">
        <v>9755</v>
      </c>
      <c r="G1710" t="s">
        <v>10</v>
      </c>
      <c r="H1710" t="s">
        <v>8</v>
      </c>
      <c r="I1710" t="s">
        <v>9756</v>
      </c>
      <c r="J1710" t="s">
        <v>12</v>
      </c>
      <c r="K1710" t="s">
        <v>8</v>
      </c>
      <c r="L1710" t="s">
        <v>9757</v>
      </c>
      <c r="Q1710" s="3">
        <v>983</v>
      </c>
      <c r="R1710">
        <f t="shared" si="108"/>
        <v>2.86153864860534</v>
      </c>
      <c r="S1710">
        <f t="shared" si="109"/>
        <v>1.71955478191375</v>
      </c>
      <c r="T1710">
        <f t="shared" si="110"/>
        <v>-2.9098927974700901</v>
      </c>
    </row>
    <row r="1711" spans="2:20" x14ac:dyDescent="0.3">
      <c r="B1711" t="s">
        <v>1</v>
      </c>
      <c r="C1711" t="s">
        <v>9758</v>
      </c>
      <c r="D1711" t="s">
        <v>7</v>
      </c>
      <c r="E1711" t="s">
        <v>8</v>
      </c>
      <c r="F1711" t="s">
        <v>9759</v>
      </c>
      <c r="G1711" t="s">
        <v>10</v>
      </c>
      <c r="H1711" t="s">
        <v>8</v>
      </c>
      <c r="I1711" t="s">
        <v>9760</v>
      </c>
      <c r="J1711" t="s">
        <v>12</v>
      </c>
      <c r="K1711" t="s">
        <v>8</v>
      </c>
      <c r="L1711" t="s">
        <v>9761</v>
      </c>
      <c r="Q1711" s="3">
        <v>984</v>
      </c>
      <c r="R1711">
        <f t="shared" si="108"/>
        <v>2.48577857017517</v>
      </c>
      <c r="S1711">
        <f t="shared" si="109"/>
        <v>-0.88002538681030196</v>
      </c>
      <c r="T1711">
        <f t="shared" si="110"/>
        <v>-7.3011527061462402</v>
      </c>
    </row>
    <row r="1712" spans="2:20" x14ac:dyDescent="0.3">
      <c r="B1712" t="s">
        <v>1</v>
      </c>
      <c r="C1712" t="s">
        <v>9762</v>
      </c>
      <c r="D1712" t="s">
        <v>7</v>
      </c>
      <c r="E1712" t="s">
        <v>8</v>
      </c>
      <c r="F1712" t="s">
        <v>9763</v>
      </c>
      <c r="G1712" t="s">
        <v>10</v>
      </c>
      <c r="H1712" t="s">
        <v>8</v>
      </c>
      <c r="I1712" t="s">
        <v>9764</v>
      </c>
      <c r="J1712" t="s">
        <v>12</v>
      </c>
      <c r="K1712" t="s">
        <v>8</v>
      </c>
      <c r="L1712" t="s">
        <v>9765</v>
      </c>
      <c r="Q1712" s="3">
        <v>985</v>
      </c>
      <c r="R1712">
        <f t="shared" si="108"/>
        <v>1.69240581989288</v>
      </c>
      <c r="S1712">
        <f t="shared" si="109"/>
        <v>-3.2032978534698402</v>
      </c>
      <c r="T1712">
        <f t="shared" si="110"/>
        <v>-4.3972263336181596</v>
      </c>
    </row>
    <row r="1713" spans="2:20" x14ac:dyDescent="0.3">
      <c r="B1713" t="s">
        <v>1</v>
      </c>
      <c r="C1713" t="s">
        <v>9766</v>
      </c>
      <c r="D1713" t="s">
        <v>7</v>
      </c>
      <c r="E1713" t="s">
        <v>8</v>
      </c>
      <c r="F1713" t="s">
        <v>9767</v>
      </c>
      <c r="G1713" t="s">
        <v>10</v>
      </c>
      <c r="H1713" t="s">
        <v>8</v>
      </c>
      <c r="I1713" t="s">
        <v>9768</v>
      </c>
      <c r="J1713" t="s">
        <v>12</v>
      </c>
      <c r="K1713" t="s">
        <v>8</v>
      </c>
      <c r="L1713" t="s">
        <v>9769</v>
      </c>
      <c r="Q1713" s="3">
        <v>986</v>
      </c>
      <c r="R1713">
        <f t="shared" si="108"/>
        <v>2.4646792411804199</v>
      </c>
      <c r="S1713">
        <f t="shared" si="109"/>
        <v>-2.2055716514587398</v>
      </c>
      <c r="T1713">
        <f t="shared" si="110"/>
        <v>-8.9792881011962802</v>
      </c>
    </row>
    <row r="1714" spans="2:20" x14ac:dyDescent="0.3">
      <c r="B1714" t="s">
        <v>1</v>
      </c>
      <c r="C1714" t="s">
        <v>9770</v>
      </c>
      <c r="D1714" t="s">
        <v>7</v>
      </c>
      <c r="E1714" t="s">
        <v>8</v>
      </c>
      <c r="F1714" t="s">
        <v>9771</v>
      </c>
      <c r="G1714" t="s">
        <v>10</v>
      </c>
      <c r="H1714" t="s">
        <v>8</v>
      </c>
      <c r="I1714" t="s">
        <v>9772</v>
      </c>
      <c r="J1714" t="s">
        <v>12</v>
      </c>
      <c r="K1714" t="s">
        <v>8</v>
      </c>
      <c r="L1714" t="s">
        <v>9773</v>
      </c>
      <c r="Q1714" s="3">
        <v>987</v>
      </c>
      <c r="R1714">
        <f t="shared" si="108"/>
        <v>2.5719285011291499</v>
      </c>
      <c r="S1714">
        <f t="shared" si="109"/>
        <v>-0.13390469551086401</v>
      </c>
      <c r="T1714">
        <f t="shared" si="110"/>
        <v>-14.3022804260253</v>
      </c>
    </row>
    <row r="1715" spans="2:20" x14ac:dyDescent="0.3">
      <c r="B1715" t="s">
        <v>1</v>
      </c>
      <c r="C1715" t="s">
        <v>9774</v>
      </c>
      <c r="D1715" t="s">
        <v>7</v>
      </c>
      <c r="E1715" t="s">
        <v>8</v>
      </c>
      <c r="F1715" t="s">
        <v>9775</v>
      </c>
      <c r="G1715" t="s">
        <v>10</v>
      </c>
      <c r="H1715" t="s">
        <v>8</v>
      </c>
      <c r="I1715" t="s">
        <v>9776</v>
      </c>
      <c r="J1715" t="s">
        <v>12</v>
      </c>
      <c r="K1715" t="s">
        <v>8</v>
      </c>
      <c r="L1715" t="s">
        <v>9777</v>
      </c>
      <c r="Q1715" s="3">
        <v>988</v>
      </c>
      <c r="R1715">
        <f t="shared" si="108"/>
        <v>2.3376278877258301</v>
      </c>
      <c r="S1715">
        <f t="shared" si="109"/>
        <v>1.3656132221221899</v>
      </c>
      <c r="T1715">
        <f t="shared" si="110"/>
        <v>-14.760774612426699</v>
      </c>
    </row>
    <row r="1716" spans="2:20" x14ac:dyDescent="0.3">
      <c r="B1716" t="s">
        <v>1</v>
      </c>
      <c r="C1716" t="s">
        <v>9778</v>
      </c>
      <c r="D1716" t="s">
        <v>7</v>
      </c>
      <c r="E1716" t="s">
        <v>8</v>
      </c>
      <c r="F1716" t="s">
        <v>9779</v>
      </c>
      <c r="G1716" t="s">
        <v>10</v>
      </c>
      <c r="H1716" t="s">
        <v>8</v>
      </c>
      <c r="I1716" t="s">
        <v>9780</v>
      </c>
      <c r="J1716" t="s">
        <v>12</v>
      </c>
      <c r="K1716" t="s">
        <v>8</v>
      </c>
      <c r="L1716" t="s">
        <v>9781</v>
      </c>
      <c r="Q1716" s="3">
        <v>989</v>
      </c>
      <c r="R1716">
        <f t="shared" si="108"/>
        <v>2.7025933265686</v>
      </c>
      <c r="S1716">
        <f t="shared" si="109"/>
        <v>2.61029648780822</v>
      </c>
      <c r="T1716">
        <f t="shared" si="110"/>
        <v>-13.5817718505859</v>
      </c>
    </row>
    <row r="1717" spans="2:20" x14ac:dyDescent="0.3">
      <c r="B1717" t="s">
        <v>1</v>
      </c>
      <c r="C1717" t="s">
        <v>9782</v>
      </c>
      <c r="D1717" t="s">
        <v>7</v>
      </c>
      <c r="E1717" t="s">
        <v>8</v>
      </c>
      <c r="F1717" t="s">
        <v>9783</v>
      </c>
      <c r="G1717" t="s">
        <v>10</v>
      </c>
      <c r="H1717" t="s">
        <v>8</v>
      </c>
      <c r="I1717" t="s">
        <v>9784</v>
      </c>
      <c r="J1717" t="s">
        <v>12</v>
      </c>
      <c r="K1717" t="s">
        <v>8</v>
      </c>
      <c r="L1717" t="s">
        <v>9785</v>
      </c>
      <c r="Q1717" s="3">
        <v>990</v>
      </c>
      <c r="R1717">
        <f t="shared" si="108"/>
        <v>2.4691259860992401</v>
      </c>
      <c r="S1717">
        <f t="shared" si="109"/>
        <v>3.8592607975006099</v>
      </c>
      <c r="T1717">
        <f t="shared" si="110"/>
        <v>-16.623374938964801</v>
      </c>
    </row>
    <row r="1718" spans="2:20" x14ac:dyDescent="0.3">
      <c r="B1718" t="s">
        <v>1</v>
      </c>
      <c r="C1718" t="s">
        <v>9786</v>
      </c>
      <c r="D1718" t="s">
        <v>7</v>
      </c>
      <c r="E1718" t="s">
        <v>8</v>
      </c>
      <c r="F1718" t="s">
        <v>9787</v>
      </c>
      <c r="G1718" t="s">
        <v>10</v>
      </c>
      <c r="H1718" t="s">
        <v>8</v>
      </c>
      <c r="I1718" t="s">
        <v>9788</v>
      </c>
      <c r="J1718" t="s">
        <v>12</v>
      </c>
      <c r="K1718" t="s">
        <v>8</v>
      </c>
      <c r="L1718" t="s">
        <v>9789</v>
      </c>
      <c r="Q1718" s="3">
        <v>991</v>
      </c>
      <c r="R1718">
        <f t="shared" si="108"/>
        <v>1.3648980855941699</v>
      </c>
      <c r="S1718">
        <f t="shared" si="109"/>
        <v>2.4693133831024099</v>
      </c>
      <c r="T1718">
        <f t="shared" si="110"/>
        <v>-21.5387668609619</v>
      </c>
    </row>
    <row r="1719" spans="2:20" x14ac:dyDescent="0.3">
      <c r="B1719" t="s">
        <v>1</v>
      </c>
      <c r="C1719" t="s">
        <v>9790</v>
      </c>
      <c r="D1719" t="s">
        <v>7</v>
      </c>
      <c r="E1719" t="s">
        <v>8</v>
      </c>
      <c r="F1719" t="s">
        <v>9791</v>
      </c>
      <c r="G1719" t="s">
        <v>10</v>
      </c>
      <c r="H1719" t="s">
        <v>8</v>
      </c>
      <c r="I1719" t="s">
        <v>9792</v>
      </c>
      <c r="J1719" t="s">
        <v>12</v>
      </c>
      <c r="K1719" t="s">
        <v>8</v>
      </c>
      <c r="L1719" t="s">
        <v>9793</v>
      </c>
      <c r="Q1719" s="3">
        <v>992</v>
      </c>
      <c r="R1719">
        <f t="shared" si="108"/>
        <v>-1.0134190320968599</v>
      </c>
      <c r="S1719">
        <f t="shared" si="109"/>
        <v>-2.1635115146636901</v>
      </c>
      <c r="T1719">
        <f t="shared" si="110"/>
        <v>-18.396165847778299</v>
      </c>
    </row>
    <row r="1720" spans="2:20" x14ac:dyDescent="0.3">
      <c r="B1720" t="s">
        <v>1</v>
      </c>
      <c r="C1720" t="s">
        <v>9794</v>
      </c>
      <c r="D1720" t="s">
        <v>7</v>
      </c>
      <c r="E1720" t="s">
        <v>8</v>
      </c>
      <c r="F1720" t="s">
        <v>9795</v>
      </c>
      <c r="G1720" t="s">
        <v>10</v>
      </c>
      <c r="H1720" t="s">
        <v>8</v>
      </c>
      <c r="I1720" t="s">
        <v>9796</v>
      </c>
      <c r="J1720" t="s">
        <v>12</v>
      </c>
      <c r="K1720" t="s">
        <v>8</v>
      </c>
      <c r="L1720" t="s">
        <v>9797</v>
      </c>
      <c r="Q1720" s="3">
        <v>993</v>
      </c>
      <c r="R1720">
        <f t="shared" si="108"/>
        <v>0.78877538442611606</v>
      </c>
      <c r="S1720">
        <f t="shared" si="109"/>
        <v>-3.4525651931762602</v>
      </c>
      <c r="T1720">
        <f t="shared" si="110"/>
        <v>-13.766505241394</v>
      </c>
    </row>
    <row r="1721" spans="2:20" x14ac:dyDescent="0.3">
      <c r="B1721" t="s">
        <v>1</v>
      </c>
      <c r="C1721" t="s">
        <v>9798</v>
      </c>
      <c r="D1721" t="s">
        <v>7</v>
      </c>
      <c r="E1721" t="s">
        <v>8</v>
      </c>
      <c r="F1721" t="s">
        <v>9799</v>
      </c>
      <c r="G1721" t="s">
        <v>10</v>
      </c>
      <c r="H1721" t="s">
        <v>8</v>
      </c>
      <c r="I1721" t="s">
        <v>9800</v>
      </c>
      <c r="J1721" t="s">
        <v>12</v>
      </c>
      <c r="K1721" t="s">
        <v>8</v>
      </c>
      <c r="L1721" t="s">
        <v>9801</v>
      </c>
      <c r="Q1721" s="3">
        <v>994</v>
      </c>
      <c r="R1721">
        <f t="shared" si="108"/>
        <v>1.25188016891479</v>
      </c>
      <c r="S1721">
        <f t="shared" si="109"/>
        <v>-1.6007984876632599</v>
      </c>
      <c r="T1721">
        <f t="shared" si="110"/>
        <v>-19.4289836883544</v>
      </c>
    </row>
    <row r="1722" spans="2:20" x14ac:dyDescent="0.3">
      <c r="B1722" t="s">
        <v>1</v>
      </c>
      <c r="C1722" t="s">
        <v>9802</v>
      </c>
      <c r="D1722" t="s">
        <v>7</v>
      </c>
      <c r="E1722" t="s">
        <v>8</v>
      </c>
      <c r="F1722" t="s">
        <v>9803</v>
      </c>
      <c r="G1722" t="s">
        <v>10</v>
      </c>
      <c r="H1722" t="s">
        <v>8</v>
      </c>
      <c r="I1722" t="s">
        <v>9804</v>
      </c>
      <c r="J1722" t="s">
        <v>12</v>
      </c>
      <c r="K1722" t="s">
        <v>8</v>
      </c>
      <c r="L1722" t="s">
        <v>9805</v>
      </c>
      <c r="Q1722" s="3">
        <v>995</v>
      </c>
      <c r="R1722">
        <f t="shared" si="108"/>
        <v>0.97725349664688099</v>
      </c>
      <c r="S1722">
        <f t="shared" si="109"/>
        <v>-0.164593771100044</v>
      </c>
      <c r="T1722">
        <f t="shared" si="110"/>
        <v>-21.783302307128899</v>
      </c>
    </row>
    <row r="1723" spans="2:20" x14ac:dyDescent="0.3">
      <c r="B1723" t="s">
        <v>1</v>
      </c>
      <c r="C1723" t="s">
        <v>9806</v>
      </c>
      <c r="D1723" t="s">
        <v>7</v>
      </c>
      <c r="E1723" t="s">
        <v>8</v>
      </c>
      <c r="F1723" t="s">
        <v>9807</v>
      </c>
      <c r="G1723" t="s">
        <v>10</v>
      </c>
      <c r="H1723" t="s">
        <v>8</v>
      </c>
      <c r="I1723" t="s">
        <v>9808</v>
      </c>
      <c r="J1723" t="s">
        <v>12</v>
      </c>
      <c r="K1723" t="s">
        <v>8</v>
      </c>
      <c r="L1723" t="s">
        <v>9809</v>
      </c>
      <c r="Q1723" s="3">
        <v>996</v>
      </c>
      <c r="R1723">
        <f t="shared" si="108"/>
        <v>0.44942584633827198</v>
      </c>
      <c r="S1723">
        <f t="shared" si="109"/>
        <v>0.67947554588317804</v>
      </c>
      <c r="T1723">
        <f t="shared" si="110"/>
        <v>-16.090263366699201</v>
      </c>
    </row>
    <row r="1724" spans="2:20" x14ac:dyDescent="0.3">
      <c r="B1724" t="s">
        <v>1</v>
      </c>
      <c r="C1724" t="s">
        <v>9810</v>
      </c>
      <c r="D1724" t="s">
        <v>7</v>
      </c>
      <c r="E1724" t="s">
        <v>8</v>
      </c>
      <c r="F1724" t="s">
        <v>9811</v>
      </c>
      <c r="G1724" t="s">
        <v>10</v>
      </c>
      <c r="H1724" t="s">
        <v>8</v>
      </c>
      <c r="I1724" t="s">
        <v>9812</v>
      </c>
      <c r="J1724" t="s">
        <v>12</v>
      </c>
      <c r="K1724" t="s">
        <v>8</v>
      </c>
      <c r="L1724" t="s">
        <v>9813</v>
      </c>
      <c r="Q1724" s="3">
        <v>997</v>
      </c>
      <c r="R1724">
        <f t="shared" si="108"/>
        <v>-0.18620675802230799</v>
      </c>
      <c r="S1724">
        <f t="shared" si="109"/>
        <v>1.6414172649383501</v>
      </c>
      <c r="T1724">
        <f t="shared" si="110"/>
        <v>-14.3526353836059</v>
      </c>
    </row>
    <row r="1725" spans="2:20" x14ac:dyDescent="0.3">
      <c r="B1725" t="s">
        <v>1</v>
      </c>
      <c r="C1725" t="s">
        <v>9814</v>
      </c>
      <c r="D1725" t="s">
        <v>7</v>
      </c>
      <c r="E1725" t="s">
        <v>8</v>
      </c>
      <c r="F1725" t="s">
        <v>9815</v>
      </c>
      <c r="G1725" t="s">
        <v>10</v>
      </c>
      <c r="H1725" t="s">
        <v>8</v>
      </c>
      <c r="I1725" t="s">
        <v>9816</v>
      </c>
      <c r="J1725" t="s">
        <v>12</v>
      </c>
      <c r="K1725" t="s">
        <v>8</v>
      </c>
      <c r="L1725" t="s">
        <v>9817</v>
      </c>
      <c r="Q1725" s="3">
        <v>998</v>
      </c>
      <c r="R1725">
        <f t="shared" si="108"/>
        <v>6.3689932227134705E-2</v>
      </c>
      <c r="S1725">
        <f t="shared" si="109"/>
        <v>2.4783408641815101</v>
      </c>
      <c r="T1725">
        <f t="shared" si="110"/>
        <v>-13.634071350097599</v>
      </c>
    </row>
    <row r="1726" spans="2:20" x14ac:dyDescent="0.3">
      <c r="B1726" t="s">
        <v>1</v>
      </c>
      <c r="C1726" t="s">
        <v>9818</v>
      </c>
      <c r="D1726" t="s">
        <v>7</v>
      </c>
      <c r="E1726" t="s">
        <v>8</v>
      </c>
      <c r="F1726" t="s">
        <v>9819</v>
      </c>
      <c r="G1726" t="s">
        <v>10</v>
      </c>
      <c r="H1726" t="s">
        <v>8</v>
      </c>
      <c r="I1726" t="s">
        <v>9820</v>
      </c>
      <c r="J1726" t="s">
        <v>12</v>
      </c>
      <c r="K1726" t="s">
        <v>8</v>
      </c>
      <c r="L1726" t="s">
        <v>9821</v>
      </c>
      <c r="Q1726" s="3">
        <v>999</v>
      </c>
      <c r="R1726">
        <f t="shared" si="108"/>
        <v>0.11557021737098599</v>
      </c>
      <c r="S1726">
        <f t="shared" si="109"/>
        <v>3.34501004219055</v>
      </c>
      <c r="T1726">
        <f t="shared" si="110"/>
        <v>-11.9155673980712</v>
      </c>
    </row>
    <row r="1727" spans="2:20" x14ac:dyDescent="0.3">
      <c r="B1727" t="s">
        <v>1</v>
      </c>
      <c r="C1727" t="s">
        <v>9822</v>
      </c>
      <c r="D1727" t="s">
        <v>7</v>
      </c>
      <c r="E1727" t="s">
        <v>8</v>
      </c>
      <c r="F1727" t="s">
        <v>9823</v>
      </c>
      <c r="G1727" t="s">
        <v>10</v>
      </c>
      <c r="H1727" t="s">
        <v>8</v>
      </c>
      <c r="I1727" t="s">
        <v>9824</v>
      </c>
      <c r="J1727" t="s">
        <v>12</v>
      </c>
      <c r="K1727" t="s">
        <v>8</v>
      </c>
      <c r="L1727" t="s">
        <v>9825</v>
      </c>
      <c r="Q1727" s="3">
        <v>1000</v>
      </c>
      <c r="R1727">
        <f t="shared" si="108"/>
        <v>-0.229170352220535</v>
      </c>
      <c r="S1727">
        <f t="shared" si="109"/>
        <v>3.1718676090240399</v>
      </c>
      <c r="T1727">
        <f t="shared" si="110"/>
        <v>-13.214692115783601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2DA4-7E7A-46A8-9ABF-C5636E833400}">
  <sheetPr>
    <tabColor theme="5" tint="0.79998168889431442"/>
  </sheetPr>
  <dimension ref="A2:T321"/>
  <sheetViews>
    <sheetView showGridLines="0" workbookViewId="0"/>
  </sheetViews>
  <sheetFormatPr defaultRowHeight="16.5" x14ac:dyDescent="0.3"/>
  <cols>
    <col min="1" max="1" width="9" style="1"/>
    <col min="12" max="12" width="9" customWidth="1"/>
    <col min="13" max="14" width="9" style="2"/>
    <col min="15" max="16" width="9" style="4"/>
    <col min="17" max="17" width="9.875" style="3" customWidth="1"/>
    <col min="18" max="20" width="16.125" customWidth="1"/>
  </cols>
  <sheetData>
    <row r="2" spans="2:20" s="1" customFormat="1" x14ac:dyDescent="0.3">
      <c r="B2" s="1" t="s">
        <v>0</v>
      </c>
      <c r="O2" s="4"/>
      <c r="P2" s="4" t="s">
        <v>582</v>
      </c>
      <c r="Q2" s="4"/>
    </row>
    <row r="3" spans="2:20" s="4" customFormat="1" x14ac:dyDescent="0.3">
      <c r="B3" s="6"/>
      <c r="P3" s="4" t="s">
        <v>130</v>
      </c>
      <c r="Q3" s="4" t="s">
        <v>2</v>
      </c>
      <c r="R3" s="4" t="s">
        <v>3</v>
      </c>
      <c r="S3" s="4" t="s">
        <v>4</v>
      </c>
      <c r="T3" s="4" t="s">
        <v>5</v>
      </c>
    </row>
    <row r="4" spans="2:20" x14ac:dyDescent="0.3">
      <c r="B4" t="s">
        <v>1</v>
      </c>
      <c r="C4" t="s">
        <v>14</v>
      </c>
      <c r="D4" t="s">
        <v>7</v>
      </c>
      <c r="E4" t="s">
        <v>8</v>
      </c>
      <c r="F4" t="s">
        <v>492</v>
      </c>
      <c r="G4" t="s">
        <v>10</v>
      </c>
      <c r="H4" t="s">
        <v>8</v>
      </c>
      <c r="I4" t="s">
        <v>493</v>
      </c>
      <c r="J4" t="s">
        <v>12</v>
      </c>
      <c r="K4" t="s">
        <v>8</v>
      </c>
      <c r="L4" t="s">
        <v>494</v>
      </c>
      <c r="P4" s="5">
        <v>1</v>
      </c>
      <c r="Q4" s="3">
        <v>1</v>
      </c>
      <c r="R4">
        <f>VALUE(SUBSTITUTE(F4,"]",""))</f>
        <v>5.3881602287292401</v>
      </c>
      <c r="S4">
        <f>VALUE(SUBSTITUTE(I4,"]",""))</f>
        <v>3.7382040023803702</v>
      </c>
      <c r="T4">
        <f>VALUE(SUBSTITUTE(L4,"]",""))</f>
        <v>2.4075753688812198</v>
      </c>
    </row>
    <row r="5" spans="2:20" x14ac:dyDescent="0.3">
      <c r="B5" t="s">
        <v>1</v>
      </c>
      <c r="C5" t="s">
        <v>18</v>
      </c>
      <c r="D5" t="s">
        <v>7</v>
      </c>
      <c r="E5" t="s">
        <v>8</v>
      </c>
      <c r="F5" t="s">
        <v>495</v>
      </c>
      <c r="G5" t="s">
        <v>10</v>
      </c>
      <c r="H5" t="s">
        <v>8</v>
      </c>
      <c r="I5" t="s">
        <v>496</v>
      </c>
      <c r="J5" t="s">
        <v>12</v>
      </c>
      <c r="K5" t="s">
        <v>8</v>
      </c>
      <c r="L5" t="s">
        <v>497</v>
      </c>
      <c r="Q5" s="3">
        <v>2</v>
      </c>
      <c r="R5">
        <f t="shared" ref="R5:R33" si="0">VALUE(SUBSTITUTE(F5,"]",""))</f>
        <v>2.7273459434509202</v>
      </c>
      <c r="S5">
        <f t="shared" ref="S5:S33" si="1">VALUE(SUBSTITUTE(I5,"]",""))</f>
        <v>-2.0801417827606201</v>
      </c>
      <c r="T5">
        <f t="shared" ref="T5:T33" si="2">VALUE(SUBSTITUTE(L5,"]",""))</f>
        <v>-1.3244894742965601</v>
      </c>
    </row>
    <row r="6" spans="2:20" x14ac:dyDescent="0.3">
      <c r="B6" t="s">
        <v>1</v>
      </c>
      <c r="C6" t="s">
        <v>22</v>
      </c>
      <c r="D6" t="s">
        <v>7</v>
      </c>
      <c r="E6" t="s">
        <v>8</v>
      </c>
      <c r="F6" t="s">
        <v>498</v>
      </c>
      <c r="G6" t="s">
        <v>10</v>
      </c>
      <c r="H6" t="s">
        <v>8</v>
      </c>
      <c r="I6" t="s">
        <v>499</v>
      </c>
      <c r="J6" t="s">
        <v>12</v>
      </c>
      <c r="K6" t="s">
        <v>8</v>
      </c>
      <c r="L6" t="s">
        <v>500</v>
      </c>
      <c r="Q6" s="3">
        <v>3</v>
      </c>
      <c r="R6">
        <f t="shared" si="0"/>
        <v>1.9181884527206401</v>
      </c>
      <c r="S6">
        <f t="shared" si="1"/>
        <v>-10.178493499755801</v>
      </c>
      <c r="T6">
        <f t="shared" si="2"/>
        <v>3.7526054382324201</v>
      </c>
    </row>
    <row r="7" spans="2:20" x14ac:dyDescent="0.3">
      <c r="B7" t="s">
        <v>1</v>
      </c>
      <c r="C7" t="s">
        <v>26</v>
      </c>
      <c r="D7" t="s">
        <v>7</v>
      </c>
      <c r="E7" t="s">
        <v>8</v>
      </c>
      <c r="F7" t="s">
        <v>501</v>
      </c>
      <c r="G7" t="s">
        <v>10</v>
      </c>
      <c r="H7" t="s">
        <v>8</v>
      </c>
      <c r="I7" t="s">
        <v>502</v>
      </c>
      <c r="J7" t="s">
        <v>12</v>
      </c>
      <c r="K7" t="s">
        <v>8</v>
      </c>
      <c r="L7" t="s">
        <v>503</v>
      </c>
      <c r="Q7" s="3">
        <v>4</v>
      </c>
      <c r="R7">
        <f t="shared" si="0"/>
        <v>1.8636608123779199</v>
      </c>
      <c r="S7">
        <f t="shared" si="1"/>
        <v>-10.6673946380615</v>
      </c>
      <c r="T7">
        <f t="shared" si="2"/>
        <v>-1.92185807228088</v>
      </c>
    </row>
    <row r="8" spans="2:20" x14ac:dyDescent="0.3">
      <c r="B8" t="s">
        <v>1</v>
      </c>
      <c r="C8" t="s">
        <v>30</v>
      </c>
      <c r="D8" t="s">
        <v>7</v>
      </c>
      <c r="E8" t="s">
        <v>8</v>
      </c>
      <c r="F8" t="s">
        <v>504</v>
      </c>
      <c r="G8" t="s">
        <v>10</v>
      </c>
      <c r="H8" t="s">
        <v>8</v>
      </c>
      <c r="I8" t="s">
        <v>505</v>
      </c>
      <c r="J8" t="s">
        <v>12</v>
      </c>
      <c r="K8" t="s">
        <v>8</v>
      </c>
      <c r="L8" t="s">
        <v>506</v>
      </c>
      <c r="Q8" s="3">
        <v>5</v>
      </c>
      <c r="R8">
        <f t="shared" si="0"/>
        <v>1.7430440187454199</v>
      </c>
      <c r="S8">
        <f t="shared" si="1"/>
        <v>-8.8855485916137695</v>
      </c>
      <c r="T8">
        <f t="shared" si="2"/>
        <v>-7.49012947082519</v>
      </c>
    </row>
    <row r="9" spans="2:20" x14ac:dyDescent="0.3">
      <c r="B9" t="s">
        <v>1</v>
      </c>
      <c r="C9" t="s">
        <v>34</v>
      </c>
      <c r="D9" t="s">
        <v>7</v>
      </c>
      <c r="E9" t="s">
        <v>8</v>
      </c>
      <c r="F9" t="s">
        <v>507</v>
      </c>
      <c r="G9" t="s">
        <v>10</v>
      </c>
      <c r="H9" t="s">
        <v>8</v>
      </c>
      <c r="I9" t="s">
        <v>508</v>
      </c>
      <c r="J9" t="s">
        <v>12</v>
      </c>
      <c r="K9" t="s">
        <v>8</v>
      </c>
      <c r="L9" t="s">
        <v>509</v>
      </c>
      <c r="Q9" s="3">
        <v>6</v>
      </c>
      <c r="R9">
        <f t="shared" si="0"/>
        <v>1.4267047643661499</v>
      </c>
      <c r="S9">
        <f t="shared" si="1"/>
        <v>-10.930249214172299</v>
      </c>
      <c r="T9">
        <f t="shared" si="2"/>
        <v>-4.4048132896423304</v>
      </c>
    </row>
    <row r="10" spans="2:20" x14ac:dyDescent="0.3">
      <c r="B10" t="s">
        <v>1</v>
      </c>
      <c r="C10" t="s">
        <v>38</v>
      </c>
      <c r="D10" t="s">
        <v>7</v>
      </c>
      <c r="E10" t="s">
        <v>8</v>
      </c>
      <c r="F10" t="s">
        <v>510</v>
      </c>
      <c r="G10" t="s">
        <v>10</v>
      </c>
      <c r="H10" t="s">
        <v>8</v>
      </c>
      <c r="I10" t="s">
        <v>511</v>
      </c>
      <c r="J10" t="s">
        <v>12</v>
      </c>
      <c r="K10" t="s">
        <v>8</v>
      </c>
      <c r="L10" t="s">
        <v>512</v>
      </c>
      <c r="Q10" s="3">
        <v>7</v>
      </c>
      <c r="R10">
        <f t="shared" si="0"/>
        <v>1.27827131748199</v>
      </c>
      <c r="S10">
        <f t="shared" si="1"/>
        <v>-14.665672302246</v>
      </c>
      <c r="T10">
        <f t="shared" si="2"/>
        <v>0.63053292036056496</v>
      </c>
    </row>
    <row r="11" spans="2:20" x14ac:dyDescent="0.3">
      <c r="B11" t="s">
        <v>1</v>
      </c>
      <c r="C11" t="s">
        <v>42</v>
      </c>
      <c r="D11" t="s">
        <v>7</v>
      </c>
      <c r="E11" t="s">
        <v>8</v>
      </c>
      <c r="F11" t="s">
        <v>513</v>
      </c>
      <c r="G11" t="s">
        <v>10</v>
      </c>
      <c r="H11" t="s">
        <v>8</v>
      </c>
      <c r="I11" t="s">
        <v>514</v>
      </c>
      <c r="J11" t="s">
        <v>12</v>
      </c>
      <c r="K11" t="s">
        <v>8</v>
      </c>
      <c r="L11" t="s">
        <v>515</v>
      </c>
      <c r="Q11" s="3">
        <v>8</v>
      </c>
      <c r="R11">
        <f t="shared" si="0"/>
        <v>1.3014290332794101</v>
      </c>
      <c r="S11">
        <f t="shared" si="1"/>
        <v>-14.421601295471101</v>
      </c>
      <c r="T11">
        <f t="shared" si="2"/>
        <v>1.96962785720825</v>
      </c>
    </row>
    <row r="12" spans="2:20" x14ac:dyDescent="0.3">
      <c r="B12" t="s">
        <v>1</v>
      </c>
      <c r="C12" t="s">
        <v>46</v>
      </c>
      <c r="D12" t="s">
        <v>7</v>
      </c>
      <c r="E12" t="s">
        <v>8</v>
      </c>
      <c r="F12" t="s">
        <v>516</v>
      </c>
      <c r="G12" t="s">
        <v>10</v>
      </c>
      <c r="H12" t="s">
        <v>8</v>
      </c>
      <c r="I12" t="s">
        <v>517</v>
      </c>
      <c r="J12" t="s">
        <v>12</v>
      </c>
      <c r="K12" t="s">
        <v>8</v>
      </c>
      <c r="L12" t="s">
        <v>518</v>
      </c>
      <c r="Q12" s="3">
        <v>9</v>
      </c>
      <c r="R12">
        <f t="shared" si="0"/>
        <v>1.26863360404968</v>
      </c>
      <c r="S12">
        <f t="shared" si="1"/>
        <v>-12.573233604431101</v>
      </c>
      <c r="T12">
        <f t="shared" si="2"/>
        <v>0.43707358837127602</v>
      </c>
    </row>
    <row r="13" spans="2:20" x14ac:dyDescent="0.3">
      <c r="B13" t="s">
        <v>1</v>
      </c>
      <c r="C13" t="s">
        <v>50</v>
      </c>
      <c r="D13" t="s">
        <v>7</v>
      </c>
      <c r="E13" t="s">
        <v>8</v>
      </c>
      <c r="F13" t="s">
        <v>519</v>
      </c>
      <c r="G13" t="s">
        <v>10</v>
      </c>
      <c r="H13" t="s">
        <v>8</v>
      </c>
      <c r="I13" t="s">
        <v>520</v>
      </c>
      <c r="J13" t="s">
        <v>12</v>
      </c>
      <c r="K13" t="s">
        <v>8</v>
      </c>
      <c r="L13" t="s">
        <v>521</v>
      </c>
      <c r="Q13" s="3">
        <v>10</v>
      </c>
      <c r="R13">
        <f t="shared" si="0"/>
        <v>1.3817989826202299</v>
      </c>
      <c r="S13">
        <f t="shared" si="1"/>
        <v>-11.510057449340801</v>
      </c>
      <c r="T13">
        <f t="shared" si="2"/>
        <v>-0.90194290876388505</v>
      </c>
    </row>
    <row r="14" spans="2:20" x14ac:dyDescent="0.3">
      <c r="B14" t="s">
        <v>1</v>
      </c>
      <c r="C14" t="s">
        <v>54</v>
      </c>
      <c r="D14" t="s">
        <v>7</v>
      </c>
      <c r="E14" t="s">
        <v>8</v>
      </c>
      <c r="F14" t="s">
        <v>522</v>
      </c>
      <c r="G14" t="s">
        <v>10</v>
      </c>
      <c r="H14" t="s">
        <v>8</v>
      </c>
      <c r="I14" t="s">
        <v>523</v>
      </c>
      <c r="J14" t="s">
        <v>12</v>
      </c>
      <c r="K14" t="s">
        <v>8</v>
      </c>
      <c r="L14" t="s">
        <v>524</v>
      </c>
      <c r="Q14" s="3">
        <v>11</v>
      </c>
      <c r="R14">
        <f t="shared" si="0"/>
        <v>1.5000643730163501</v>
      </c>
      <c r="S14">
        <f t="shared" si="1"/>
        <v>-11.4156293869018</v>
      </c>
      <c r="T14">
        <f t="shared" si="2"/>
        <v>-1.8850784301757799</v>
      </c>
    </row>
    <row r="15" spans="2:20" x14ac:dyDescent="0.3">
      <c r="B15" t="s">
        <v>1</v>
      </c>
      <c r="C15" t="s">
        <v>58</v>
      </c>
      <c r="D15" t="s">
        <v>7</v>
      </c>
      <c r="E15" t="s">
        <v>8</v>
      </c>
      <c r="F15" t="s">
        <v>525</v>
      </c>
      <c r="G15" t="s">
        <v>10</v>
      </c>
      <c r="H15" t="s">
        <v>8</v>
      </c>
      <c r="I15" t="s">
        <v>526</v>
      </c>
      <c r="J15" t="s">
        <v>12</v>
      </c>
      <c r="K15" t="s">
        <v>8</v>
      </c>
      <c r="L15" t="s">
        <v>527</v>
      </c>
      <c r="Q15" s="3">
        <v>12</v>
      </c>
      <c r="R15">
        <f t="shared" si="0"/>
        <v>1.5357927083969101</v>
      </c>
      <c r="S15">
        <f t="shared" si="1"/>
        <v>-10.4987745285034</v>
      </c>
      <c r="T15">
        <f t="shared" si="2"/>
        <v>-4.0276694297790501</v>
      </c>
    </row>
    <row r="16" spans="2:20" x14ac:dyDescent="0.3">
      <c r="B16" t="s">
        <v>1</v>
      </c>
      <c r="C16" t="s">
        <v>62</v>
      </c>
      <c r="D16" t="s">
        <v>7</v>
      </c>
      <c r="E16" t="s">
        <v>8</v>
      </c>
      <c r="F16" t="s">
        <v>528</v>
      </c>
      <c r="G16" t="s">
        <v>10</v>
      </c>
      <c r="H16" t="s">
        <v>8</v>
      </c>
      <c r="I16" t="s">
        <v>529</v>
      </c>
      <c r="J16" t="s">
        <v>12</v>
      </c>
      <c r="K16" t="s">
        <v>8</v>
      </c>
      <c r="L16" t="s">
        <v>530</v>
      </c>
      <c r="Q16" s="3">
        <v>13</v>
      </c>
      <c r="R16">
        <f t="shared" si="0"/>
        <v>1.7041392326354901</v>
      </c>
      <c r="S16">
        <f t="shared" si="1"/>
        <v>-10.076844215393001</v>
      </c>
      <c r="T16">
        <f t="shared" si="2"/>
        <v>-4.0053634643554599</v>
      </c>
    </row>
    <row r="17" spans="2:20" x14ac:dyDescent="0.3">
      <c r="B17" t="s">
        <v>1</v>
      </c>
      <c r="C17" t="s">
        <v>66</v>
      </c>
      <c r="D17" t="s">
        <v>7</v>
      </c>
      <c r="E17" t="s">
        <v>8</v>
      </c>
      <c r="F17" t="s">
        <v>531</v>
      </c>
      <c r="G17" t="s">
        <v>10</v>
      </c>
      <c r="H17" t="s">
        <v>8</v>
      </c>
      <c r="I17" t="s">
        <v>532</v>
      </c>
      <c r="J17" t="s">
        <v>12</v>
      </c>
      <c r="K17" t="s">
        <v>8</v>
      </c>
      <c r="L17" t="s">
        <v>533</v>
      </c>
      <c r="Q17" s="3">
        <v>14</v>
      </c>
      <c r="R17">
        <f t="shared" si="0"/>
        <v>1.8250503540039</v>
      </c>
      <c r="S17">
        <f t="shared" si="1"/>
        <v>-10.841203689575099</v>
      </c>
      <c r="T17">
        <f t="shared" si="2"/>
        <v>-3.7361102104186998</v>
      </c>
    </row>
    <row r="18" spans="2:20" x14ac:dyDescent="0.3">
      <c r="B18" t="s">
        <v>1</v>
      </c>
      <c r="C18" t="s">
        <v>70</v>
      </c>
      <c r="D18" t="s">
        <v>7</v>
      </c>
      <c r="E18" t="s">
        <v>8</v>
      </c>
      <c r="F18" t="s">
        <v>534</v>
      </c>
      <c r="G18" t="s">
        <v>10</v>
      </c>
      <c r="H18" t="s">
        <v>8</v>
      </c>
      <c r="I18" t="s">
        <v>535</v>
      </c>
      <c r="J18" t="s">
        <v>12</v>
      </c>
      <c r="K18" t="s">
        <v>8</v>
      </c>
      <c r="L18" t="s">
        <v>536</v>
      </c>
      <c r="Q18" s="3">
        <v>15</v>
      </c>
      <c r="R18">
        <f t="shared" si="0"/>
        <v>2.3076150417327801</v>
      </c>
      <c r="S18">
        <f t="shared" si="1"/>
        <v>-11.0039501190185</v>
      </c>
      <c r="T18">
        <f t="shared" si="2"/>
        <v>-1.9356727600097601</v>
      </c>
    </row>
    <row r="19" spans="2:20" x14ac:dyDescent="0.3">
      <c r="B19" t="s">
        <v>1</v>
      </c>
      <c r="C19" t="s">
        <v>74</v>
      </c>
      <c r="D19" t="s">
        <v>7</v>
      </c>
      <c r="E19" t="s">
        <v>8</v>
      </c>
      <c r="F19" t="s">
        <v>537</v>
      </c>
      <c r="G19" t="s">
        <v>10</v>
      </c>
      <c r="H19" t="s">
        <v>8</v>
      </c>
      <c r="I19" t="s">
        <v>538</v>
      </c>
      <c r="J19" t="s">
        <v>12</v>
      </c>
      <c r="K19" t="s">
        <v>8</v>
      </c>
      <c r="L19" t="s">
        <v>539</v>
      </c>
      <c r="Q19" s="3">
        <v>16</v>
      </c>
      <c r="R19">
        <f t="shared" si="0"/>
        <v>2.4711503982543901</v>
      </c>
      <c r="S19">
        <f t="shared" si="1"/>
        <v>-11.7477760314941</v>
      </c>
      <c r="T19">
        <f t="shared" si="2"/>
        <v>-1.77936422824859</v>
      </c>
    </row>
    <row r="20" spans="2:20" x14ac:dyDescent="0.3">
      <c r="B20" t="s">
        <v>1</v>
      </c>
      <c r="C20" t="s">
        <v>78</v>
      </c>
      <c r="D20" t="s">
        <v>7</v>
      </c>
      <c r="E20" t="s">
        <v>8</v>
      </c>
      <c r="F20" t="s">
        <v>540</v>
      </c>
      <c r="G20" t="s">
        <v>10</v>
      </c>
      <c r="H20" t="s">
        <v>8</v>
      </c>
      <c r="I20" t="s">
        <v>541</v>
      </c>
      <c r="J20" t="s">
        <v>12</v>
      </c>
      <c r="K20" t="s">
        <v>8</v>
      </c>
      <c r="L20" t="s">
        <v>542</v>
      </c>
      <c r="Q20" s="3">
        <v>17</v>
      </c>
      <c r="R20">
        <f t="shared" si="0"/>
        <v>2.9804203510284402</v>
      </c>
      <c r="S20">
        <f t="shared" si="1"/>
        <v>-10.926978111266999</v>
      </c>
      <c r="T20">
        <f t="shared" si="2"/>
        <v>-2.2023649215698198</v>
      </c>
    </row>
    <row r="21" spans="2:20" x14ac:dyDescent="0.3">
      <c r="B21" t="s">
        <v>1</v>
      </c>
      <c r="C21" t="s">
        <v>82</v>
      </c>
      <c r="D21" t="s">
        <v>7</v>
      </c>
      <c r="E21" t="s">
        <v>8</v>
      </c>
      <c r="F21" t="s">
        <v>543</v>
      </c>
      <c r="G21" t="s">
        <v>10</v>
      </c>
      <c r="H21" t="s">
        <v>8</v>
      </c>
      <c r="I21" t="s">
        <v>544</v>
      </c>
      <c r="J21" t="s">
        <v>12</v>
      </c>
      <c r="K21" t="s">
        <v>8</v>
      </c>
      <c r="L21" t="s">
        <v>545</v>
      </c>
      <c r="Q21" s="3">
        <v>18</v>
      </c>
      <c r="R21">
        <f t="shared" si="0"/>
        <v>2.0185973644256499</v>
      </c>
      <c r="S21">
        <f t="shared" si="1"/>
        <v>-10.0264692306518</v>
      </c>
      <c r="T21">
        <f t="shared" si="2"/>
        <v>-1.3460825681686399</v>
      </c>
    </row>
    <row r="22" spans="2:20" x14ac:dyDescent="0.3">
      <c r="B22" t="s">
        <v>1</v>
      </c>
      <c r="C22" t="s">
        <v>86</v>
      </c>
      <c r="D22" t="s">
        <v>7</v>
      </c>
      <c r="E22" t="s">
        <v>8</v>
      </c>
      <c r="F22" t="s">
        <v>546</v>
      </c>
      <c r="G22" t="s">
        <v>10</v>
      </c>
      <c r="H22" t="s">
        <v>8</v>
      </c>
      <c r="I22" t="s">
        <v>547</v>
      </c>
      <c r="J22" t="s">
        <v>12</v>
      </c>
      <c r="K22" t="s">
        <v>8</v>
      </c>
      <c r="L22" t="s">
        <v>548</v>
      </c>
      <c r="Q22" s="3">
        <v>19</v>
      </c>
      <c r="R22">
        <f t="shared" si="0"/>
        <v>2.3984713554382302</v>
      </c>
      <c r="S22">
        <f t="shared" si="1"/>
        <v>-10.6578254699707</v>
      </c>
      <c r="T22">
        <f t="shared" si="2"/>
        <v>0.100304029881954</v>
      </c>
    </row>
    <row r="23" spans="2:20" x14ac:dyDescent="0.3">
      <c r="B23" t="s">
        <v>1</v>
      </c>
      <c r="C23" t="s">
        <v>90</v>
      </c>
      <c r="D23" t="s">
        <v>7</v>
      </c>
      <c r="E23" t="s">
        <v>8</v>
      </c>
      <c r="F23" t="s">
        <v>549</v>
      </c>
      <c r="G23" t="s">
        <v>10</v>
      </c>
      <c r="H23" t="s">
        <v>8</v>
      </c>
      <c r="I23" t="s">
        <v>550</v>
      </c>
      <c r="J23" t="s">
        <v>12</v>
      </c>
      <c r="K23" t="s">
        <v>8</v>
      </c>
      <c r="L23" t="s">
        <v>551</v>
      </c>
      <c r="Q23" s="3">
        <v>20</v>
      </c>
      <c r="R23">
        <f t="shared" si="0"/>
        <v>2.43529772758483</v>
      </c>
      <c r="S23">
        <f t="shared" si="1"/>
        <v>-12.396255493164</v>
      </c>
      <c r="T23">
        <f t="shared" si="2"/>
        <v>0.23316740989685</v>
      </c>
    </row>
    <row r="24" spans="2:20" x14ac:dyDescent="0.3">
      <c r="B24" t="s">
        <v>1</v>
      </c>
      <c r="C24" t="s">
        <v>94</v>
      </c>
      <c r="D24" t="s">
        <v>7</v>
      </c>
      <c r="E24" t="s">
        <v>8</v>
      </c>
      <c r="F24" t="s">
        <v>552</v>
      </c>
      <c r="G24" t="s">
        <v>10</v>
      </c>
      <c r="H24" t="s">
        <v>8</v>
      </c>
      <c r="I24" t="s">
        <v>553</v>
      </c>
      <c r="J24" t="s">
        <v>12</v>
      </c>
      <c r="K24" t="s">
        <v>8</v>
      </c>
      <c r="L24" t="s">
        <v>554</v>
      </c>
      <c r="Q24" s="3">
        <v>21</v>
      </c>
      <c r="R24">
        <f t="shared" si="0"/>
        <v>3.2819862365722599</v>
      </c>
      <c r="S24">
        <f t="shared" si="1"/>
        <v>-14.7306623458862</v>
      </c>
      <c r="T24">
        <f t="shared" si="2"/>
        <v>0.69433951377868597</v>
      </c>
    </row>
    <row r="25" spans="2:20" x14ac:dyDescent="0.3">
      <c r="B25" t="s">
        <v>1</v>
      </c>
      <c r="C25" t="s">
        <v>98</v>
      </c>
      <c r="D25" t="s">
        <v>7</v>
      </c>
      <c r="E25" t="s">
        <v>8</v>
      </c>
      <c r="F25" t="s">
        <v>555</v>
      </c>
      <c r="G25" t="s">
        <v>10</v>
      </c>
      <c r="H25" t="s">
        <v>8</v>
      </c>
      <c r="I25" t="s">
        <v>556</v>
      </c>
      <c r="J25" t="s">
        <v>12</v>
      </c>
      <c r="K25" t="s">
        <v>8</v>
      </c>
      <c r="L25" t="s">
        <v>557</v>
      </c>
      <c r="Q25" s="3">
        <v>22</v>
      </c>
      <c r="R25">
        <f t="shared" si="0"/>
        <v>3.81167340278625</v>
      </c>
      <c r="S25">
        <f t="shared" si="1"/>
        <v>-13.417746543884199</v>
      </c>
      <c r="T25">
        <f t="shared" si="2"/>
        <v>1.73172378540039</v>
      </c>
    </row>
    <row r="26" spans="2:20" x14ac:dyDescent="0.3">
      <c r="B26" t="s">
        <v>1</v>
      </c>
      <c r="C26" t="s">
        <v>102</v>
      </c>
      <c r="D26" t="s">
        <v>7</v>
      </c>
      <c r="E26" t="s">
        <v>8</v>
      </c>
      <c r="F26" t="s">
        <v>558</v>
      </c>
      <c r="G26" t="s">
        <v>10</v>
      </c>
      <c r="H26" t="s">
        <v>8</v>
      </c>
      <c r="I26" t="s">
        <v>559</v>
      </c>
      <c r="J26" t="s">
        <v>12</v>
      </c>
      <c r="K26" t="s">
        <v>8</v>
      </c>
      <c r="L26" t="s">
        <v>560</v>
      </c>
      <c r="Q26" s="3">
        <v>23</v>
      </c>
      <c r="R26">
        <f t="shared" si="0"/>
        <v>4.0604472160339302</v>
      </c>
      <c r="S26">
        <f t="shared" si="1"/>
        <v>-11.781933784484799</v>
      </c>
      <c r="T26">
        <f t="shared" si="2"/>
        <v>-1.9431732892990099</v>
      </c>
    </row>
    <row r="27" spans="2:20" x14ac:dyDescent="0.3">
      <c r="B27" t="s">
        <v>1</v>
      </c>
      <c r="C27" t="s">
        <v>106</v>
      </c>
      <c r="D27" t="s">
        <v>7</v>
      </c>
      <c r="E27" t="s">
        <v>8</v>
      </c>
      <c r="F27" t="s">
        <v>561</v>
      </c>
      <c r="G27" t="s">
        <v>10</v>
      </c>
      <c r="H27" t="s">
        <v>8</v>
      </c>
      <c r="I27" t="s">
        <v>562</v>
      </c>
      <c r="J27" t="s">
        <v>12</v>
      </c>
      <c r="K27" t="s">
        <v>8</v>
      </c>
      <c r="L27" t="s">
        <v>563</v>
      </c>
      <c r="Q27" s="3">
        <v>24</v>
      </c>
      <c r="R27">
        <f t="shared" si="0"/>
        <v>4.1254024505615199</v>
      </c>
      <c r="S27">
        <f t="shared" si="1"/>
        <v>-8.8387575149536097</v>
      </c>
      <c r="T27">
        <f t="shared" si="2"/>
        <v>-4.6420259475707999</v>
      </c>
    </row>
    <row r="28" spans="2:20" x14ac:dyDescent="0.3">
      <c r="B28" t="s">
        <v>1</v>
      </c>
      <c r="C28" t="s">
        <v>110</v>
      </c>
      <c r="D28" t="s">
        <v>7</v>
      </c>
      <c r="E28" t="s">
        <v>8</v>
      </c>
      <c r="F28" t="s">
        <v>564</v>
      </c>
      <c r="G28" t="s">
        <v>10</v>
      </c>
      <c r="H28" t="s">
        <v>8</v>
      </c>
      <c r="I28" t="s">
        <v>565</v>
      </c>
      <c r="J28" t="s">
        <v>12</v>
      </c>
      <c r="K28" t="s">
        <v>8</v>
      </c>
      <c r="L28" t="s">
        <v>566</v>
      </c>
      <c r="Q28" s="3">
        <v>25</v>
      </c>
      <c r="R28">
        <f t="shared" si="0"/>
        <v>3.9248864650726301</v>
      </c>
      <c r="S28">
        <f t="shared" si="1"/>
        <v>-8.1684389114379794</v>
      </c>
      <c r="T28">
        <f t="shared" si="2"/>
        <v>-7.5768575668334899</v>
      </c>
    </row>
    <row r="29" spans="2:20" x14ac:dyDescent="0.3">
      <c r="B29" t="s">
        <v>1</v>
      </c>
      <c r="C29" t="s">
        <v>114</v>
      </c>
      <c r="D29" t="s">
        <v>7</v>
      </c>
      <c r="E29" t="s">
        <v>8</v>
      </c>
      <c r="F29" t="s">
        <v>567</v>
      </c>
      <c r="G29" t="s">
        <v>10</v>
      </c>
      <c r="H29" t="s">
        <v>8</v>
      </c>
      <c r="I29" t="s">
        <v>568</v>
      </c>
      <c r="J29" t="s">
        <v>12</v>
      </c>
      <c r="K29" t="s">
        <v>8</v>
      </c>
      <c r="L29" t="s">
        <v>569</v>
      </c>
      <c r="Q29" s="3">
        <v>26</v>
      </c>
      <c r="R29">
        <f t="shared" si="0"/>
        <v>3.89745998382568</v>
      </c>
      <c r="S29">
        <f t="shared" si="1"/>
        <v>-8.2308197021484304</v>
      </c>
      <c r="T29">
        <f t="shared" si="2"/>
        <v>-7.0810279846191397</v>
      </c>
    </row>
    <row r="30" spans="2:20" x14ac:dyDescent="0.3">
      <c r="B30" t="s">
        <v>1</v>
      </c>
      <c r="C30" t="s">
        <v>118</v>
      </c>
      <c r="D30" t="s">
        <v>7</v>
      </c>
      <c r="E30" t="s">
        <v>8</v>
      </c>
      <c r="F30" t="s">
        <v>570</v>
      </c>
      <c r="G30" t="s">
        <v>10</v>
      </c>
      <c r="H30" t="s">
        <v>8</v>
      </c>
      <c r="I30" t="s">
        <v>571</v>
      </c>
      <c r="J30" t="s">
        <v>12</v>
      </c>
      <c r="K30" t="s">
        <v>8</v>
      </c>
      <c r="L30" t="s">
        <v>572</v>
      </c>
      <c r="Q30" s="3">
        <v>27</v>
      </c>
      <c r="R30">
        <f t="shared" si="0"/>
        <v>3.8802635669708199</v>
      </c>
      <c r="S30">
        <f t="shared" si="1"/>
        <v>-10.054420471191399</v>
      </c>
      <c r="T30">
        <f t="shared" si="2"/>
        <v>-4.3155670166015598</v>
      </c>
    </row>
    <row r="31" spans="2:20" x14ac:dyDescent="0.3">
      <c r="B31" t="s">
        <v>1</v>
      </c>
      <c r="C31" t="s">
        <v>122</v>
      </c>
      <c r="D31" t="s">
        <v>7</v>
      </c>
      <c r="E31" t="s">
        <v>8</v>
      </c>
      <c r="F31" t="s">
        <v>573</v>
      </c>
      <c r="G31" t="s">
        <v>10</v>
      </c>
      <c r="H31" t="s">
        <v>8</v>
      </c>
      <c r="I31" t="s">
        <v>574</v>
      </c>
      <c r="J31" t="s">
        <v>12</v>
      </c>
      <c r="K31" t="s">
        <v>8</v>
      </c>
      <c r="L31" t="s">
        <v>575</v>
      </c>
      <c r="Q31" s="3">
        <v>28</v>
      </c>
      <c r="R31">
        <f t="shared" si="0"/>
        <v>2.8653044700622501</v>
      </c>
      <c r="S31">
        <f t="shared" si="1"/>
        <v>-12.349991798400801</v>
      </c>
      <c r="T31">
        <f t="shared" si="2"/>
        <v>1.9705467224121</v>
      </c>
    </row>
    <row r="32" spans="2:20" x14ac:dyDescent="0.3">
      <c r="B32" t="s">
        <v>1</v>
      </c>
      <c r="C32" t="s">
        <v>126</v>
      </c>
      <c r="D32" t="s">
        <v>7</v>
      </c>
      <c r="E32" t="s">
        <v>8</v>
      </c>
      <c r="F32" t="s">
        <v>576</v>
      </c>
      <c r="G32" t="s">
        <v>10</v>
      </c>
      <c r="H32" t="s">
        <v>8</v>
      </c>
      <c r="I32" t="s">
        <v>577</v>
      </c>
      <c r="J32" t="s">
        <v>12</v>
      </c>
      <c r="K32" t="s">
        <v>8</v>
      </c>
      <c r="L32" t="s">
        <v>578</v>
      </c>
      <c r="Q32" s="3">
        <v>29</v>
      </c>
      <c r="R32">
        <f t="shared" si="0"/>
        <v>3.2449133396148602</v>
      </c>
      <c r="S32">
        <f t="shared" si="1"/>
        <v>-13.698808670043899</v>
      </c>
      <c r="T32">
        <f t="shared" si="2"/>
        <v>4.5088338851928702</v>
      </c>
    </row>
    <row r="33" spans="2:20" x14ac:dyDescent="0.3">
      <c r="B33" t="s">
        <v>1</v>
      </c>
      <c r="C33" t="s">
        <v>6</v>
      </c>
      <c r="D33" t="s">
        <v>7</v>
      </c>
      <c r="E33" t="s">
        <v>8</v>
      </c>
      <c r="F33" t="s">
        <v>579</v>
      </c>
      <c r="G33" t="s">
        <v>10</v>
      </c>
      <c r="H33" t="s">
        <v>8</v>
      </c>
      <c r="I33" t="s">
        <v>580</v>
      </c>
      <c r="J33" t="s">
        <v>12</v>
      </c>
      <c r="K33" t="s">
        <v>8</v>
      </c>
      <c r="L33" t="s">
        <v>581</v>
      </c>
      <c r="Q33" s="3">
        <v>30</v>
      </c>
      <c r="R33">
        <f t="shared" si="0"/>
        <v>3.2133073806762602</v>
      </c>
      <c r="S33">
        <f t="shared" si="1"/>
        <v>-13.1572046279907</v>
      </c>
      <c r="T33">
        <f t="shared" si="2"/>
        <v>4.4361877441406197</v>
      </c>
    </row>
    <row r="34" spans="2:20" s="1" customFormat="1" x14ac:dyDescent="0.3">
      <c r="O34" s="4"/>
      <c r="P34" s="4" t="s">
        <v>582</v>
      </c>
      <c r="Q34" s="4"/>
    </row>
    <row r="35" spans="2:20" s="1" customFormat="1" x14ac:dyDescent="0.3">
      <c r="O35" s="4"/>
      <c r="P35" s="4" t="s">
        <v>130</v>
      </c>
      <c r="Q35" s="4" t="s">
        <v>2</v>
      </c>
      <c r="R35" s="4" t="s">
        <v>3</v>
      </c>
      <c r="S35" s="4" t="s">
        <v>4</v>
      </c>
      <c r="T35" s="4" t="s">
        <v>5</v>
      </c>
    </row>
    <row r="36" spans="2:20" x14ac:dyDescent="0.3">
      <c r="B36" t="s">
        <v>1</v>
      </c>
      <c r="C36" t="s">
        <v>14</v>
      </c>
      <c r="D36" t="s">
        <v>7</v>
      </c>
      <c r="E36" t="s">
        <v>8</v>
      </c>
      <c r="F36" t="s">
        <v>583</v>
      </c>
      <c r="G36" t="s">
        <v>10</v>
      </c>
      <c r="H36" t="s">
        <v>8</v>
      </c>
      <c r="I36" t="s">
        <v>584</v>
      </c>
      <c r="J36" t="s">
        <v>12</v>
      </c>
      <c r="K36" t="s">
        <v>8</v>
      </c>
      <c r="L36" t="s">
        <v>585</v>
      </c>
      <c r="P36" s="5">
        <v>2</v>
      </c>
      <c r="Q36" s="3">
        <v>1</v>
      </c>
      <c r="R36">
        <f>VALUE(SUBSTITUTE(F36,"]",""))</f>
        <v>3.22550964355468</v>
      </c>
      <c r="S36">
        <f>VALUE(SUBSTITUTE(I36,"]",""))</f>
        <v>4.5504236221313397</v>
      </c>
      <c r="T36">
        <f>VALUE(SUBSTITUTE(L36,"]",""))</f>
        <v>1.1768665313720701</v>
      </c>
    </row>
    <row r="37" spans="2:20" x14ac:dyDescent="0.3">
      <c r="B37" t="s">
        <v>1</v>
      </c>
      <c r="C37" t="s">
        <v>18</v>
      </c>
      <c r="D37" t="s">
        <v>7</v>
      </c>
      <c r="E37" t="s">
        <v>8</v>
      </c>
      <c r="F37" t="s">
        <v>586</v>
      </c>
      <c r="G37" t="s">
        <v>10</v>
      </c>
      <c r="H37" t="s">
        <v>8</v>
      </c>
      <c r="I37" t="s">
        <v>587</v>
      </c>
      <c r="J37" t="s">
        <v>12</v>
      </c>
      <c r="K37" t="s">
        <v>8</v>
      </c>
      <c r="L37" t="s">
        <v>588</v>
      </c>
      <c r="Q37" s="3">
        <v>2</v>
      </c>
      <c r="R37">
        <f t="shared" ref="R37:R65" si="3">VALUE(SUBSTITUTE(F37,"]",""))</f>
        <v>1.6749471426010101</v>
      </c>
      <c r="S37">
        <f t="shared" ref="S37:S65" si="4">VALUE(SUBSTITUTE(I37,"]",""))</f>
        <v>1.27156317234039</v>
      </c>
      <c r="T37">
        <f t="shared" ref="T37:T65" si="5">VALUE(SUBSTITUTE(L37,"]",""))</f>
        <v>-7.8090972900390598</v>
      </c>
    </row>
    <row r="38" spans="2:20" x14ac:dyDescent="0.3">
      <c r="B38" t="s">
        <v>1</v>
      </c>
      <c r="C38" t="s">
        <v>22</v>
      </c>
      <c r="D38" t="s">
        <v>7</v>
      </c>
      <c r="E38" t="s">
        <v>8</v>
      </c>
      <c r="F38" t="s">
        <v>589</v>
      </c>
      <c r="G38" t="s">
        <v>10</v>
      </c>
      <c r="H38" t="s">
        <v>8</v>
      </c>
      <c r="I38" t="s">
        <v>590</v>
      </c>
      <c r="J38" t="s">
        <v>12</v>
      </c>
      <c r="K38" t="s">
        <v>8</v>
      </c>
      <c r="L38" t="s">
        <v>591</v>
      </c>
      <c r="Q38" s="3">
        <v>3</v>
      </c>
      <c r="R38">
        <f t="shared" si="3"/>
        <v>2.4512467384338299</v>
      </c>
      <c r="S38">
        <f t="shared" si="4"/>
        <v>-6.5091290473937899</v>
      </c>
      <c r="T38">
        <f t="shared" si="5"/>
        <v>-8.7483558654785103</v>
      </c>
    </row>
    <row r="39" spans="2:20" x14ac:dyDescent="0.3">
      <c r="B39" t="s">
        <v>1</v>
      </c>
      <c r="C39" t="s">
        <v>26</v>
      </c>
      <c r="D39" t="s">
        <v>7</v>
      </c>
      <c r="E39" t="s">
        <v>8</v>
      </c>
      <c r="F39" t="s">
        <v>592</v>
      </c>
      <c r="G39" t="s">
        <v>10</v>
      </c>
      <c r="H39" t="s">
        <v>8</v>
      </c>
      <c r="I39" t="s">
        <v>593</v>
      </c>
      <c r="J39" t="s">
        <v>12</v>
      </c>
      <c r="K39" t="s">
        <v>8</v>
      </c>
      <c r="L39" t="s">
        <v>594</v>
      </c>
      <c r="Q39" s="3">
        <v>4</v>
      </c>
      <c r="R39">
        <f t="shared" si="3"/>
        <v>2.0163788795471098</v>
      </c>
      <c r="S39">
        <f t="shared" si="4"/>
        <v>-13.8064670562744</v>
      </c>
      <c r="T39">
        <f t="shared" si="5"/>
        <v>2.6054334640502899</v>
      </c>
    </row>
    <row r="40" spans="2:20" x14ac:dyDescent="0.3">
      <c r="B40" t="s">
        <v>1</v>
      </c>
      <c r="C40" t="s">
        <v>30</v>
      </c>
      <c r="D40" t="s">
        <v>7</v>
      </c>
      <c r="E40" t="s">
        <v>8</v>
      </c>
      <c r="F40" t="s">
        <v>595</v>
      </c>
      <c r="G40" t="s">
        <v>10</v>
      </c>
      <c r="H40" t="s">
        <v>8</v>
      </c>
      <c r="I40" t="s">
        <v>596</v>
      </c>
      <c r="J40" t="s">
        <v>12</v>
      </c>
      <c r="K40" t="s">
        <v>8</v>
      </c>
      <c r="L40" t="s">
        <v>597</v>
      </c>
      <c r="Q40" s="3">
        <v>5</v>
      </c>
      <c r="R40">
        <f t="shared" si="3"/>
        <v>0.27944746613502502</v>
      </c>
      <c r="S40">
        <f t="shared" si="4"/>
        <v>-9.1606168746948207</v>
      </c>
      <c r="T40">
        <f t="shared" si="5"/>
        <v>5.2709569931030202</v>
      </c>
    </row>
    <row r="41" spans="2:20" x14ac:dyDescent="0.3">
      <c r="B41" t="s">
        <v>1</v>
      </c>
      <c r="C41" t="s">
        <v>34</v>
      </c>
      <c r="D41" t="s">
        <v>7</v>
      </c>
      <c r="E41" t="s">
        <v>8</v>
      </c>
      <c r="F41" t="s">
        <v>598</v>
      </c>
      <c r="G41" t="s">
        <v>10</v>
      </c>
      <c r="H41" t="s">
        <v>8</v>
      </c>
      <c r="I41" t="s">
        <v>599</v>
      </c>
      <c r="J41" t="s">
        <v>12</v>
      </c>
      <c r="K41" t="s">
        <v>8</v>
      </c>
      <c r="L41" t="s">
        <v>600</v>
      </c>
      <c r="Q41" s="3">
        <v>6</v>
      </c>
      <c r="R41">
        <f t="shared" si="3"/>
        <v>5.7455141097307198E-2</v>
      </c>
      <c r="S41">
        <f t="shared" si="4"/>
        <v>-9.5571937561035103</v>
      </c>
      <c r="T41">
        <f t="shared" si="5"/>
        <v>4.9526915550231898</v>
      </c>
    </row>
    <row r="42" spans="2:20" x14ac:dyDescent="0.3">
      <c r="B42" t="s">
        <v>1</v>
      </c>
      <c r="C42" t="s">
        <v>38</v>
      </c>
      <c r="D42" t="s">
        <v>7</v>
      </c>
      <c r="E42" t="s">
        <v>8</v>
      </c>
      <c r="F42" t="s">
        <v>601</v>
      </c>
      <c r="G42" t="s">
        <v>10</v>
      </c>
      <c r="H42" t="s">
        <v>8</v>
      </c>
      <c r="I42" t="s">
        <v>602</v>
      </c>
      <c r="J42" t="s">
        <v>12</v>
      </c>
      <c r="K42" t="s">
        <v>8</v>
      </c>
      <c r="L42" t="s">
        <v>603</v>
      </c>
      <c r="Q42" s="3">
        <v>7</v>
      </c>
      <c r="R42">
        <f t="shared" si="3"/>
        <v>0.63965654373168901</v>
      </c>
      <c r="S42">
        <f t="shared" si="4"/>
        <v>-8.0609512329101491</v>
      </c>
      <c r="T42">
        <f t="shared" si="5"/>
        <v>2.4223608970642001</v>
      </c>
    </row>
    <row r="43" spans="2:20" x14ac:dyDescent="0.3">
      <c r="B43" t="s">
        <v>1</v>
      </c>
      <c r="C43" t="s">
        <v>42</v>
      </c>
      <c r="D43" t="s">
        <v>7</v>
      </c>
      <c r="E43" t="s">
        <v>8</v>
      </c>
      <c r="F43" t="s">
        <v>604</v>
      </c>
      <c r="G43" t="s">
        <v>10</v>
      </c>
      <c r="H43" t="s">
        <v>8</v>
      </c>
      <c r="I43" t="s">
        <v>605</v>
      </c>
      <c r="J43" t="s">
        <v>12</v>
      </c>
      <c r="K43" t="s">
        <v>8</v>
      </c>
      <c r="L43" t="s">
        <v>606</v>
      </c>
      <c r="Q43" s="3">
        <v>8</v>
      </c>
      <c r="R43">
        <f t="shared" si="3"/>
        <v>2.2493500709533598</v>
      </c>
      <c r="S43">
        <f t="shared" si="4"/>
        <v>-6.6171269416809002</v>
      </c>
      <c r="T43">
        <f t="shared" si="5"/>
        <v>1.34074890613555</v>
      </c>
    </row>
    <row r="44" spans="2:20" x14ac:dyDescent="0.3">
      <c r="B44" t="s">
        <v>1</v>
      </c>
      <c r="C44" t="s">
        <v>46</v>
      </c>
      <c r="D44" t="s">
        <v>7</v>
      </c>
      <c r="E44" t="s">
        <v>8</v>
      </c>
      <c r="F44" t="s">
        <v>607</v>
      </c>
      <c r="G44" t="s">
        <v>10</v>
      </c>
      <c r="H44" t="s">
        <v>8</v>
      </c>
      <c r="I44" t="s">
        <v>608</v>
      </c>
      <c r="J44" t="s">
        <v>12</v>
      </c>
      <c r="K44" t="s">
        <v>8</v>
      </c>
      <c r="L44" t="s">
        <v>609</v>
      </c>
      <c r="Q44" s="3">
        <v>9</v>
      </c>
      <c r="R44">
        <f t="shared" si="3"/>
        <v>1.7672246694564799</v>
      </c>
      <c r="S44">
        <f t="shared" si="4"/>
        <v>-8.34771728515625</v>
      </c>
      <c r="T44">
        <f t="shared" si="5"/>
        <v>-3.5062220096588099</v>
      </c>
    </row>
    <row r="45" spans="2:20" x14ac:dyDescent="0.3">
      <c r="B45" t="s">
        <v>1</v>
      </c>
      <c r="C45" t="s">
        <v>50</v>
      </c>
      <c r="D45" t="s">
        <v>7</v>
      </c>
      <c r="E45" t="s">
        <v>8</v>
      </c>
      <c r="F45" t="s">
        <v>610</v>
      </c>
      <c r="G45" t="s">
        <v>10</v>
      </c>
      <c r="H45" t="s">
        <v>8</v>
      </c>
      <c r="I45" t="s">
        <v>611</v>
      </c>
      <c r="J45" t="s">
        <v>12</v>
      </c>
      <c r="K45" t="s">
        <v>8</v>
      </c>
      <c r="L45" t="s">
        <v>612</v>
      </c>
      <c r="Q45" s="3">
        <v>10</v>
      </c>
      <c r="R45">
        <f t="shared" si="3"/>
        <v>3.3581557273864702</v>
      </c>
      <c r="S45">
        <f t="shared" si="4"/>
        <v>-12.244642257690399</v>
      </c>
      <c r="T45">
        <f t="shared" si="5"/>
        <v>0.809575915336608</v>
      </c>
    </row>
    <row r="46" spans="2:20" x14ac:dyDescent="0.3">
      <c r="B46" t="s">
        <v>1</v>
      </c>
      <c r="C46" t="s">
        <v>54</v>
      </c>
      <c r="D46" t="s">
        <v>7</v>
      </c>
      <c r="E46" t="s">
        <v>8</v>
      </c>
      <c r="F46" t="s">
        <v>613</v>
      </c>
      <c r="G46" t="s">
        <v>10</v>
      </c>
      <c r="H46" t="s">
        <v>8</v>
      </c>
      <c r="I46" t="s">
        <v>614</v>
      </c>
      <c r="J46" t="s">
        <v>12</v>
      </c>
      <c r="K46" t="s">
        <v>8</v>
      </c>
      <c r="L46" t="s">
        <v>615</v>
      </c>
      <c r="Q46" s="3">
        <v>11</v>
      </c>
      <c r="R46">
        <f t="shared" si="3"/>
        <v>4.0899772644042898</v>
      </c>
      <c r="S46">
        <f t="shared" si="4"/>
        <v>-10.945287704467701</v>
      </c>
      <c r="T46">
        <f t="shared" si="5"/>
        <v>4.4542002677917401</v>
      </c>
    </row>
    <row r="47" spans="2:20" x14ac:dyDescent="0.3">
      <c r="B47" t="s">
        <v>1</v>
      </c>
      <c r="C47" t="s">
        <v>58</v>
      </c>
      <c r="D47" t="s">
        <v>7</v>
      </c>
      <c r="E47" t="s">
        <v>8</v>
      </c>
      <c r="F47" t="s">
        <v>616</v>
      </c>
      <c r="G47" t="s">
        <v>10</v>
      </c>
      <c r="H47" t="s">
        <v>8</v>
      </c>
      <c r="I47" t="s">
        <v>617</v>
      </c>
      <c r="J47" t="s">
        <v>12</v>
      </c>
      <c r="K47" t="s">
        <v>8</v>
      </c>
      <c r="L47" t="s">
        <v>618</v>
      </c>
      <c r="Q47" s="3">
        <v>12</v>
      </c>
      <c r="R47">
        <f t="shared" si="3"/>
        <v>2.75519847869873</v>
      </c>
      <c r="S47">
        <f t="shared" si="4"/>
        <v>-8.6661596298217702</v>
      </c>
      <c r="T47">
        <f t="shared" si="5"/>
        <v>3.55304622650146</v>
      </c>
    </row>
    <row r="48" spans="2:20" x14ac:dyDescent="0.3">
      <c r="B48" t="s">
        <v>1</v>
      </c>
      <c r="C48" t="s">
        <v>62</v>
      </c>
      <c r="D48" t="s">
        <v>7</v>
      </c>
      <c r="E48" t="s">
        <v>8</v>
      </c>
      <c r="F48" t="s">
        <v>619</v>
      </c>
      <c r="G48" t="s">
        <v>10</v>
      </c>
      <c r="H48" t="s">
        <v>8</v>
      </c>
      <c r="I48" t="s">
        <v>620</v>
      </c>
      <c r="J48" t="s">
        <v>12</v>
      </c>
      <c r="K48" t="s">
        <v>8</v>
      </c>
      <c r="L48" t="s">
        <v>621</v>
      </c>
      <c r="Q48" s="3">
        <v>13</v>
      </c>
      <c r="R48">
        <f t="shared" si="3"/>
        <v>0.90865743160247803</v>
      </c>
      <c r="S48">
        <f t="shared" si="4"/>
        <v>-8.0477733612060494</v>
      </c>
      <c r="T48">
        <f t="shared" si="5"/>
        <v>-0.20007866621017401</v>
      </c>
    </row>
    <row r="49" spans="2:20" x14ac:dyDescent="0.3">
      <c r="B49" t="s">
        <v>1</v>
      </c>
      <c r="C49" t="s">
        <v>66</v>
      </c>
      <c r="D49" t="s">
        <v>7</v>
      </c>
      <c r="E49" t="s">
        <v>8</v>
      </c>
      <c r="F49" t="s">
        <v>622</v>
      </c>
      <c r="G49" t="s">
        <v>10</v>
      </c>
      <c r="H49" t="s">
        <v>8</v>
      </c>
      <c r="I49" t="s">
        <v>623</v>
      </c>
      <c r="J49" t="s">
        <v>12</v>
      </c>
      <c r="K49" t="s">
        <v>8</v>
      </c>
      <c r="L49" t="s">
        <v>624</v>
      </c>
      <c r="Q49" s="3">
        <v>14</v>
      </c>
      <c r="R49">
        <f t="shared" si="3"/>
        <v>0.44145938754081698</v>
      </c>
      <c r="S49">
        <f t="shared" si="4"/>
        <v>-7.8476467132568297</v>
      </c>
      <c r="T49">
        <f t="shared" si="5"/>
        <v>2.7507326602935702</v>
      </c>
    </row>
    <row r="50" spans="2:20" x14ac:dyDescent="0.3">
      <c r="B50" t="s">
        <v>1</v>
      </c>
      <c r="C50" t="s">
        <v>70</v>
      </c>
      <c r="D50" t="s">
        <v>7</v>
      </c>
      <c r="E50" t="s">
        <v>8</v>
      </c>
      <c r="F50" t="s">
        <v>625</v>
      </c>
      <c r="G50" t="s">
        <v>10</v>
      </c>
      <c r="H50" t="s">
        <v>8</v>
      </c>
      <c r="I50" t="s">
        <v>626</v>
      </c>
      <c r="J50" t="s">
        <v>12</v>
      </c>
      <c r="K50" t="s">
        <v>8</v>
      </c>
      <c r="L50" t="s">
        <v>627</v>
      </c>
      <c r="Q50" s="3">
        <v>15</v>
      </c>
      <c r="R50">
        <f t="shared" si="3"/>
        <v>0.97193461656570401</v>
      </c>
      <c r="S50">
        <f t="shared" si="4"/>
        <v>-8.7463026046752894</v>
      </c>
      <c r="T50">
        <f t="shared" si="5"/>
        <v>5.18358898162841</v>
      </c>
    </row>
    <row r="51" spans="2:20" x14ac:dyDescent="0.3">
      <c r="B51" t="s">
        <v>1</v>
      </c>
      <c r="C51" t="s">
        <v>74</v>
      </c>
      <c r="D51" t="s">
        <v>7</v>
      </c>
      <c r="E51" t="s">
        <v>8</v>
      </c>
      <c r="F51" t="s">
        <v>628</v>
      </c>
      <c r="G51" t="s">
        <v>10</v>
      </c>
      <c r="H51" t="s">
        <v>8</v>
      </c>
      <c r="I51" t="s">
        <v>629</v>
      </c>
      <c r="J51" t="s">
        <v>12</v>
      </c>
      <c r="K51" t="s">
        <v>8</v>
      </c>
      <c r="L51" t="s">
        <v>630</v>
      </c>
      <c r="Q51" s="3">
        <v>16</v>
      </c>
      <c r="R51">
        <f t="shared" si="3"/>
        <v>1.69501292705535</v>
      </c>
      <c r="S51">
        <f t="shared" si="4"/>
        <v>-9.3330030441284109</v>
      </c>
      <c r="T51">
        <f t="shared" si="5"/>
        <v>-0.65219706296920699</v>
      </c>
    </row>
    <row r="52" spans="2:20" x14ac:dyDescent="0.3">
      <c r="B52" t="s">
        <v>1</v>
      </c>
      <c r="C52" t="s">
        <v>78</v>
      </c>
      <c r="D52" t="s">
        <v>7</v>
      </c>
      <c r="E52" t="s">
        <v>8</v>
      </c>
      <c r="F52" t="s">
        <v>631</v>
      </c>
      <c r="G52" t="s">
        <v>10</v>
      </c>
      <c r="H52" t="s">
        <v>8</v>
      </c>
      <c r="I52" t="s">
        <v>632</v>
      </c>
      <c r="J52" t="s">
        <v>12</v>
      </c>
      <c r="K52" t="s">
        <v>8</v>
      </c>
      <c r="L52" t="s">
        <v>633</v>
      </c>
      <c r="Q52" s="3">
        <v>17</v>
      </c>
      <c r="R52">
        <f t="shared" si="3"/>
        <v>2.7260112762451101</v>
      </c>
      <c r="S52">
        <f t="shared" si="4"/>
        <v>-9.5021190643310494</v>
      </c>
      <c r="T52">
        <f t="shared" si="5"/>
        <v>-5.1812372207641602</v>
      </c>
    </row>
    <row r="53" spans="2:20" x14ac:dyDescent="0.3">
      <c r="B53" t="s">
        <v>1</v>
      </c>
      <c r="C53" t="s">
        <v>82</v>
      </c>
      <c r="D53" t="s">
        <v>7</v>
      </c>
      <c r="E53" t="s">
        <v>8</v>
      </c>
      <c r="F53" t="s">
        <v>634</v>
      </c>
      <c r="G53" t="s">
        <v>10</v>
      </c>
      <c r="H53" t="s">
        <v>8</v>
      </c>
      <c r="I53" t="s">
        <v>635</v>
      </c>
      <c r="J53" t="s">
        <v>12</v>
      </c>
      <c r="K53" t="s">
        <v>8</v>
      </c>
      <c r="L53" t="s">
        <v>636</v>
      </c>
      <c r="Q53" s="3">
        <v>18</v>
      </c>
      <c r="R53">
        <f t="shared" si="3"/>
        <v>2.7631421089172301</v>
      </c>
      <c r="S53">
        <f t="shared" si="4"/>
        <v>-9.6840038299560494</v>
      </c>
      <c r="T53">
        <f t="shared" si="5"/>
        <v>-5.30660057067871</v>
      </c>
    </row>
    <row r="54" spans="2:20" x14ac:dyDescent="0.3">
      <c r="B54" t="s">
        <v>1</v>
      </c>
      <c r="C54" t="s">
        <v>86</v>
      </c>
      <c r="D54" t="s">
        <v>7</v>
      </c>
      <c r="E54" t="s">
        <v>8</v>
      </c>
      <c r="F54" t="s">
        <v>637</v>
      </c>
      <c r="G54" t="s">
        <v>10</v>
      </c>
      <c r="H54" t="s">
        <v>8</v>
      </c>
      <c r="I54" t="s">
        <v>638</v>
      </c>
      <c r="J54" t="s">
        <v>12</v>
      </c>
      <c r="K54" t="s">
        <v>8</v>
      </c>
      <c r="L54" t="s">
        <v>639</v>
      </c>
      <c r="Q54" s="3">
        <v>19</v>
      </c>
      <c r="R54">
        <f t="shared" si="3"/>
        <v>1.1633284091949401</v>
      </c>
      <c r="S54">
        <f t="shared" si="4"/>
        <v>-9.7223854064941406</v>
      </c>
      <c r="T54">
        <f t="shared" si="5"/>
        <v>-1.94920110702514</v>
      </c>
    </row>
    <row r="55" spans="2:20" x14ac:dyDescent="0.3">
      <c r="B55" t="s">
        <v>1</v>
      </c>
      <c r="C55" t="s">
        <v>90</v>
      </c>
      <c r="D55" t="s">
        <v>7</v>
      </c>
      <c r="E55" t="s">
        <v>8</v>
      </c>
      <c r="F55" t="s">
        <v>640</v>
      </c>
      <c r="G55" t="s">
        <v>10</v>
      </c>
      <c r="H55" t="s">
        <v>8</v>
      </c>
      <c r="I55" t="s">
        <v>641</v>
      </c>
      <c r="J55" t="s">
        <v>12</v>
      </c>
      <c r="K55" t="s">
        <v>8</v>
      </c>
      <c r="L55" t="s">
        <v>642</v>
      </c>
      <c r="Q55" s="3">
        <v>20</v>
      </c>
      <c r="R55">
        <f t="shared" si="3"/>
        <v>1.7153735160827599</v>
      </c>
      <c r="S55">
        <f t="shared" si="4"/>
        <v>-9.4305896759033203</v>
      </c>
      <c r="T55">
        <f t="shared" si="5"/>
        <v>5.6139769554138104</v>
      </c>
    </row>
    <row r="56" spans="2:20" x14ac:dyDescent="0.3">
      <c r="B56" t="s">
        <v>1</v>
      </c>
      <c r="C56" t="s">
        <v>94</v>
      </c>
      <c r="D56" t="s">
        <v>7</v>
      </c>
      <c r="E56" t="s">
        <v>8</v>
      </c>
      <c r="F56" t="s">
        <v>643</v>
      </c>
      <c r="G56" t="s">
        <v>10</v>
      </c>
      <c r="H56" t="s">
        <v>8</v>
      </c>
      <c r="I56" t="s">
        <v>644</v>
      </c>
      <c r="J56" t="s">
        <v>12</v>
      </c>
      <c r="K56" t="s">
        <v>8</v>
      </c>
      <c r="L56" t="s">
        <v>645</v>
      </c>
      <c r="Q56" s="3">
        <v>21</v>
      </c>
      <c r="R56">
        <f t="shared" si="3"/>
        <v>1.41639971733093</v>
      </c>
      <c r="S56">
        <f t="shared" si="4"/>
        <v>-8.4441204071044904</v>
      </c>
      <c r="T56">
        <f t="shared" si="5"/>
        <v>6.5845441818237296</v>
      </c>
    </row>
    <row r="57" spans="2:20" x14ac:dyDescent="0.3">
      <c r="B57" t="s">
        <v>1</v>
      </c>
      <c r="C57" t="s">
        <v>98</v>
      </c>
      <c r="D57" t="s">
        <v>7</v>
      </c>
      <c r="E57" t="s">
        <v>8</v>
      </c>
      <c r="F57" t="s">
        <v>646</v>
      </c>
      <c r="G57" t="s">
        <v>10</v>
      </c>
      <c r="H57" t="s">
        <v>8</v>
      </c>
      <c r="I57" t="s">
        <v>647</v>
      </c>
      <c r="J57" t="s">
        <v>12</v>
      </c>
      <c r="K57" t="s">
        <v>8</v>
      </c>
      <c r="L57" t="s">
        <v>648</v>
      </c>
      <c r="Q57" s="3">
        <v>22</v>
      </c>
      <c r="R57">
        <f t="shared" si="3"/>
        <v>0.97287005186080899</v>
      </c>
      <c r="S57">
        <f t="shared" si="4"/>
        <v>-8.5986309051513601</v>
      </c>
      <c r="T57">
        <f t="shared" si="5"/>
        <v>1.1875569820403999</v>
      </c>
    </row>
    <row r="58" spans="2:20" x14ac:dyDescent="0.3">
      <c r="B58" t="s">
        <v>1</v>
      </c>
      <c r="C58" t="s">
        <v>102</v>
      </c>
      <c r="D58" t="s">
        <v>7</v>
      </c>
      <c r="E58" t="s">
        <v>8</v>
      </c>
      <c r="F58" t="s">
        <v>649</v>
      </c>
      <c r="G58" t="s">
        <v>10</v>
      </c>
      <c r="H58" t="s">
        <v>8</v>
      </c>
      <c r="I58" t="s">
        <v>650</v>
      </c>
      <c r="J58" t="s">
        <v>12</v>
      </c>
      <c r="K58" t="s">
        <v>8</v>
      </c>
      <c r="L58" t="s">
        <v>651</v>
      </c>
      <c r="Q58" s="3">
        <v>23</v>
      </c>
      <c r="R58">
        <f t="shared" si="3"/>
        <v>2.4403631687164302</v>
      </c>
      <c r="S58">
        <f t="shared" si="4"/>
        <v>-9.6425561904907209</v>
      </c>
      <c r="T58">
        <f t="shared" si="5"/>
        <v>1.60657405853271</v>
      </c>
    </row>
    <row r="59" spans="2:20" x14ac:dyDescent="0.3">
      <c r="B59" t="s">
        <v>1</v>
      </c>
      <c r="C59" t="s">
        <v>106</v>
      </c>
      <c r="D59" t="s">
        <v>7</v>
      </c>
      <c r="E59" t="s">
        <v>8</v>
      </c>
      <c r="F59" t="s">
        <v>652</v>
      </c>
      <c r="G59" t="s">
        <v>10</v>
      </c>
      <c r="H59" t="s">
        <v>8</v>
      </c>
      <c r="I59" t="s">
        <v>653</v>
      </c>
      <c r="J59" t="s">
        <v>12</v>
      </c>
      <c r="K59" t="s">
        <v>8</v>
      </c>
      <c r="L59" t="s">
        <v>654</v>
      </c>
      <c r="Q59" s="3">
        <v>24</v>
      </c>
      <c r="R59">
        <f t="shared" si="3"/>
        <v>1.36010122299194</v>
      </c>
      <c r="S59">
        <f t="shared" si="4"/>
        <v>-10.1783952713012</v>
      </c>
      <c r="T59">
        <f t="shared" si="5"/>
        <v>5.1254076957702601</v>
      </c>
    </row>
    <row r="60" spans="2:20" x14ac:dyDescent="0.3">
      <c r="B60" t="s">
        <v>1</v>
      </c>
      <c r="C60" t="s">
        <v>110</v>
      </c>
      <c r="D60" t="s">
        <v>7</v>
      </c>
      <c r="E60" t="s">
        <v>8</v>
      </c>
      <c r="F60" t="s">
        <v>655</v>
      </c>
      <c r="G60" t="s">
        <v>10</v>
      </c>
      <c r="H60" t="s">
        <v>8</v>
      </c>
      <c r="I60" t="s">
        <v>656</v>
      </c>
      <c r="J60" t="s">
        <v>12</v>
      </c>
      <c r="K60" t="s">
        <v>8</v>
      </c>
      <c r="L60" t="s">
        <v>657</v>
      </c>
      <c r="Q60" s="3">
        <v>25</v>
      </c>
      <c r="R60">
        <f t="shared" si="3"/>
        <v>0.79272383451461703</v>
      </c>
      <c r="S60">
        <f t="shared" si="4"/>
        <v>-9.5885400772094709</v>
      </c>
      <c r="T60">
        <f t="shared" si="5"/>
        <v>3.8429505825042698</v>
      </c>
    </row>
    <row r="61" spans="2:20" x14ac:dyDescent="0.3">
      <c r="B61" t="s">
        <v>1</v>
      </c>
      <c r="C61" t="s">
        <v>114</v>
      </c>
      <c r="D61" t="s">
        <v>7</v>
      </c>
      <c r="E61" t="s">
        <v>8</v>
      </c>
      <c r="F61" t="s">
        <v>658</v>
      </c>
      <c r="G61" t="s">
        <v>10</v>
      </c>
      <c r="H61" t="s">
        <v>8</v>
      </c>
      <c r="I61" t="s">
        <v>659</v>
      </c>
      <c r="J61" t="s">
        <v>12</v>
      </c>
      <c r="K61" t="s">
        <v>8</v>
      </c>
      <c r="L61" t="s">
        <v>660</v>
      </c>
      <c r="Q61" s="3">
        <v>26</v>
      </c>
      <c r="R61">
        <f t="shared" si="3"/>
        <v>0.74209940433502197</v>
      </c>
      <c r="S61">
        <f t="shared" si="4"/>
        <v>-9.8714942932128906</v>
      </c>
      <c r="T61">
        <f t="shared" si="5"/>
        <v>-2.6337928771972599</v>
      </c>
    </row>
    <row r="62" spans="2:20" x14ac:dyDescent="0.3">
      <c r="B62" t="s">
        <v>1</v>
      </c>
      <c r="C62" t="s">
        <v>118</v>
      </c>
      <c r="D62" t="s">
        <v>7</v>
      </c>
      <c r="E62" t="s">
        <v>8</v>
      </c>
      <c r="F62" t="s">
        <v>661</v>
      </c>
      <c r="G62" t="s">
        <v>10</v>
      </c>
      <c r="H62" t="s">
        <v>8</v>
      </c>
      <c r="I62" t="s">
        <v>662</v>
      </c>
      <c r="J62" t="s">
        <v>12</v>
      </c>
      <c r="K62" t="s">
        <v>8</v>
      </c>
      <c r="L62" t="s">
        <v>663</v>
      </c>
      <c r="Q62" s="3">
        <v>27</v>
      </c>
      <c r="R62">
        <f t="shared" si="3"/>
        <v>0.51943582296371404</v>
      </c>
      <c r="S62">
        <f t="shared" si="4"/>
        <v>-9.6120185852050692</v>
      </c>
      <c r="T62">
        <f t="shared" si="5"/>
        <v>-9.0377693176269496</v>
      </c>
    </row>
    <row r="63" spans="2:20" x14ac:dyDescent="0.3">
      <c r="B63" t="s">
        <v>1</v>
      </c>
      <c r="C63" t="s">
        <v>122</v>
      </c>
      <c r="D63" t="s">
        <v>7</v>
      </c>
      <c r="E63" t="s">
        <v>8</v>
      </c>
      <c r="F63" t="s">
        <v>664</v>
      </c>
      <c r="G63" t="s">
        <v>10</v>
      </c>
      <c r="H63" t="s">
        <v>8</v>
      </c>
      <c r="I63" t="s">
        <v>665</v>
      </c>
      <c r="J63" t="s">
        <v>12</v>
      </c>
      <c r="K63" t="s">
        <v>8</v>
      </c>
      <c r="L63" t="s">
        <v>666</v>
      </c>
      <c r="Q63" s="3">
        <v>28</v>
      </c>
      <c r="R63">
        <f t="shared" si="3"/>
        <v>1.46195340156555</v>
      </c>
      <c r="S63">
        <f t="shared" si="4"/>
        <v>-8.67860507965087</v>
      </c>
      <c r="T63">
        <f t="shared" si="5"/>
        <v>-7.6164875030517498</v>
      </c>
    </row>
    <row r="64" spans="2:20" x14ac:dyDescent="0.3">
      <c r="B64" t="s">
        <v>1</v>
      </c>
      <c r="C64" t="s">
        <v>126</v>
      </c>
      <c r="D64" t="s">
        <v>7</v>
      </c>
      <c r="E64" t="s">
        <v>8</v>
      </c>
      <c r="F64" t="s">
        <v>667</v>
      </c>
      <c r="G64" t="s">
        <v>10</v>
      </c>
      <c r="H64" t="s">
        <v>8</v>
      </c>
      <c r="I64" t="s">
        <v>668</v>
      </c>
      <c r="J64" t="s">
        <v>12</v>
      </c>
      <c r="K64" t="s">
        <v>8</v>
      </c>
      <c r="L64" t="s">
        <v>669</v>
      </c>
      <c r="Q64" s="3">
        <v>29</v>
      </c>
      <c r="R64">
        <f t="shared" si="3"/>
        <v>0.92804855108261097</v>
      </c>
      <c r="S64">
        <f t="shared" si="4"/>
        <v>-9.0936031341552699</v>
      </c>
      <c r="T64">
        <f t="shared" si="5"/>
        <v>-6.0579977035522399</v>
      </c>
    </row>
    <row r="65" spans="2:20" x14ac:dyDescent="0.3">
      <c r="B65" t="s">
        <v>1</v>
      </c>
      <c r="C65" t="s">
        <v>6</v>
      </c>
      <c r="D65" t="s">
        <v>7</v>
      </c>
      <c r="E65" t="s">
        <v>8</v>
      </c>
      <c r="F65" t="s">
        <v>670</v>
      </c>
      <c r="G65" t="s">
        <v>10</v>
      </c>
      <c r="H65" t="s">
        <v>8</v>
      </c>
      <c r="I65" t="s">
        <v>671</v>
      </c>
      <c r="J65" t="s">
        <v>12</v>
      </c>
      <c r="K65" t="s">
        <v>8</v>
      </c>
      <c r="L65" t="s">
        <v>672</v>
      </c>
      <c r="Q65" s="3">
        <v>30</v>
      </c>
      <c r="R65">
        <f t="shared" si="3"/>
        <v>0.63795721530914296</v>
      </c>
      <c r="S65">
        <f t="shared" si="4"/>
        <v>-9.37825107574462</v>
      </c>
      <c r="T65">
        <f t="shared" si="5"/>
        <v>-6.1171236038207999</v>
      </c>
    </row>
    <row r="66" spans="2:20" s="1" customFormat="1" x14ac:dyDescent="0.3">
      <c r="O66" s="4"/>
      <c r="P66" s="4" t="s">
        <v>582</v>
      </c>
      <c r="Q66" s="4"/>
    </row>
    <row r="67" spans="2:20" s="1" customFormat="1" x14ac:dyDescent="0.3">
      <c r="O67" s="4"/>
      <c r="P67" s="4" t="s">
        <v>130</v>
      </c>
      <c r="Q67" s="4" t="s">
        <v>2</v>
      </c>
      <c r="R67" s="4" t="s">
        <v>3</v>
      </c>
      <c r="S67" s="4" t="s">
        <v>4</v>
      </c>
      <c r="T67" s="4" t="s">
        <v>5</v>
      </c>
    </row>
    <row r="68" spans="2:20" x14ac:dyDescent="0.3">
      <c r="B68" t="s">
        <v>1</v>
      </c>
      <c r="C68" t="s">
        <v>14</v>
      </c>
      <c r="D68" t="s">
        <v>7</v>
      </c>
      <c r="E68" t="s">
        <v>8</v>
      </c>
      <c r="F68" t="s">
        <v>673</v>
      </c>
      <c r="G68" t="s">
        <v>10</v>
      </c>
      <c r="H68" t="s">
        <v>8</v>
      </c>
      <c r="I68" t="s">
        <v>674</v>
      </c>
      <c r="J68" t="s">
        <v>12</v>
      </c>
      <c r="K68" t="s">
        <v>8</v>
      </c>
      <c r="L68" t="s">
        <v>675</v>
      </c>
      <c r="P68" s="5">
        <v>3</v>
      </c>
      <c r="Q68" s="3">
        <v>1</v>
      </c>
      <c r="R68">
        <f>VALUE(SUBSTITUTE(F68,"]",""))</f>
        <v>4.8922920227050701</v>
      </c>
      <c r="S68">
        <f>VALUE(SUBSTITUTE(I68,"]",""))</f>
        <v>4.2711200714111301</v>
      </c>
      <c r="T68">
        <f>VALUE(SUBSTITUTE(L68,"]",""))</f>
        <v>1.35094141960144</v>
      </c>
    </row>
    <row r="69" spans="2:20" x14ac:dyDescent="0.3">
      <c r="B69" t="s">
        <v>1</v>
      </c>
      <c r="C69" t="s">
        <v>18</v>
      </c>
      <c r="D69" t="s">
        <v>7</v>
      </c>
      <c r="E69" t="s">
        <v>8</v>
      </c>
      <c r="F69" t="s">
        <v>676</v>
      </c>
      <c r="G69" t="s">
        <v>10</v>
      </c>
      <c r="H69" t="s">
        <v>8</v>
      </c>
      <c r="I69" t="s">
        <v>677</v>
      </c>
      <c r="J69" t="s">
        <v>12</v>
      </c>
      <c r="K69" t="s">
        <v>8</v>
      </c>
      <c r="L69" t="s">
        <v>678</v>
      </c>
      <c r="Q69" s="3">
        <v>2</v>
      </c>
      <c r="R69">
        <f t="shared" ref="R69:R97" si="6">VALUE(SUBSTITUTE(F69,"]",""))</f>
        <v>2.2198228836059499</v>
      </c>
      <c r="S69">
        <f t="shared" ref="S69:S97" si="7">VALUE(SUBSTITUTE(I69,"]",""))</f>
        <v>2.21426010131835</v>
      </c>
      <c r="T69">
        <f t="shared" ref="T69:T97" si="8">VALUE(SUBSTITUTE(L69,"]",""))</f>
        <v>-2.3688371181488002</v>
      </c>
    </row>
    <row r="70" spans="2:20" x14ac:dyDescent="0.3">
      <c r="B70" t="s">
        <v>1</v>
      </c>
      <c r="C70" t="s">
        <v>22</v>
      </c>
      <c r="D70" t="s">
        <v>7</v>
      </c>
      <c r="E70" t="s">
        <v>8</v>
      </c>
      <c r="F70" t="s">
        <v>679</v>
      </c>
      <c r="G70" t="s">
        <v>10</v>
      </c>
      <c r="H70" t="s">
        <v>8</v>
      </c>
      <c r="I70" t="s">
        <v>680</v>
      </c>
      <c r="J70" t="s">
        <v>12</v>
      </c>
      <c r="K70" t="s">
        <v>8</v>
      </c>
      <c r="L70" t="s">
        <v>681</v>
      </c>
      <c r="Q70" s="3">
        <v>3</v>
      </c>
      <c r="R70">
        <f t="shared" si="6"/>
        <v>0.406732648611068</v>
      </c>
      <c r="S70">
        <f t="shared" si="7"/>
        <v>-5.9686698913574201</v>
      </c>
      <c r="T70">
        <f t="shared" si="8"/>
        <v>8.3997936248779297</v>
      </c>
    </row>
    <row r="71" spans="2:20" x14ac:dyDescent="0.3">
      <c r="B71" t="s">
        <v>1</v>
      </c>
      <c r="C71" t="s">
        <v>26</v>
      </c>
      <c r="D71" t="s">
        <v>7</v>
      </c>
      <c r="E71" t="s">
        <v>8</v>
      </c>
      <c r="F71" t="s">
        <v>682</v>
      </c>
      <c r="G71" t="s">
        <v>10</v>
      </c>
      <c r="H71" t="s">
        <v>8</v>
      </c>
      <c r="I71" t="s">
        <v>683</v>
      </c>
      <c r="J71" t="s">
        <v>12</v>
      </c>
      <c r="K71" t="s">
        <v>8</v>
      </c>
      <c r="L71" t="s">
        <v>684</v>
      </c>
      <c r="Q71" s="3">
        <v>4</v>
      </c>
      <c r="R71">
        <f t="shared" si="6"/>
        <v>-0.45556709170341397</v>
      </c>
      <c r="S71">
        <f t="shared" si="7"/>
        <v>-10.3591394424438</v>
      </c>
      <c r="T71">
        <f t="shared" si="8"/>
        <v>10.978167533874499</v>
      </c>
    </row>
    <row r="72" spans="2:20" x14ac:dyDescent="0.3">
      <c r="B72" t="s">
        <v>1</v>
      </c>
      <c r="C72" t="s">
        <v>30</v>
      </c>
      <c r="D72" t="s">
        <v>7</v>
      </c>
      <c r="E72" t="s">
        <v>8</v>
      </c>
      <c r="F72" t="s">
        <v>685</v>
      </c>
      <c r="G72" t="s">
        <v>10</v>
      </c>
      <c r="H72" t="s">
        <v>8</v>
      </c>
      <c r="I72" t="s">
        <v>686</v>
      </c>
      <c r="J72" t="s">
        <v>12</v>
      </c>
      <c r="K72" t="s">
        <v>8</v>
      </c>
      <c r="L72" t="s">
        <v>687</v>
      </c>
      <c r="Q72" s="3">
        <v>5</v>
      </c>
      <c r="R72">
        <f t="shared" si="6"/>
        <v>-0.29633289575576699</v>
      </c>
      <c r="S72">
        <f t="shared" si="7"/>
        <v>-6.1313529014587402</v>
      </c>
      <c r="T72">
        <f t="shared" si="8"/>
        <v>1.37825238704681</v>
      </c>
    </row>
    <row r="73" spans="2:20" x14ac:dyDescent="0.3">
      <c r="B73" t="s">
        <v>1</v>
      </c>
      <c r="C73" t="s">
        <v>34</v>
      </c>
      <c r="D73" t="s">
        <v>7</v>
      </c>
      <c r="E73" t="s">
        <v>8</v>
      </c>
      <c r="F73" t="s">
        <v>688</v>
      </c>
      <c r="G73" t="s">
        <v>10</v>
      </c>
      <c r="H73" t="s">
        <v>8</v>
      </c>
      <c r="I73" t="s">
        <v>689</v>
      </c>
      <c r="J73" t="s">
        <v>12</v>
      </c>
      <c r="K73" t="s">
        <v>8</v>
      </c>
      <c r="L73" t="s">
        <v>690</v>
      </c>
      <c r="Q73" s="3">
        <v>6</v>
      </c>
      <c r="R73">
        <f t="shared" si="6"/>
        <v>1.1724059581756501</v>
      </c>
      <c r="S73">
        <f t="shared" si="7"/>
        <v>-3.7837765216827299</v>
      </c>
      <c r="T73">
        <f t="shared" si="8"/>
        <v>-2.8593692779540998</v>
      </c>
    </row>
    <row r="74" spans="2:20" x14ac:dyDescent="0.3">
      <c r="B74" t="s">
        <v>1</v>
      </c>
      <c r="C74" t="s">
        <v>38</v>
      </c>
      <c r="D74" t="s">
        <v>7</v>
      </c>
      <c r="E74" t="s">
        <v>8</v>
      </c>
      <c r="F74" t="s">
        <v>691</v>
      </c>
      <c r="G74" t="s">
        <v>10</v>
      </c>
      <c r="H74" t="s">
        <v>8</v>
      </c>
      <c r="I74" t="s">
        <v>692</v>
      </c>
      <c r="J74" t="s">
        <v>12</v>
      </c>
      <c r="K74" t="s">
        <v>8</v>
      </c>
      <c r="L74" t="s">
        <v>693</v>
      </c>
      <c r="Q74" s="3">
        <v>7</v>
      </c>
      <c r="R74">
        <f t="shared" si="6"/>
        <v>1.1289741992950399</v>
      </c>
      <c r="S74">
        <f t="shared" si="7"/>
        <v>-5.4189434051513601</v>
      </c>
      <c r="T74">
        <f t="shared" si="8"/>
        <v>-0.87054908275604204</v>
      </c>
    </row>
    <row r="75" spans="2:20" x14ac:dyDescent="0.3">
      <c r="B75" t="s">
        <v>1</v>
      </c>
      <c r="C75" t="s">
        <v>42</v>
      </c>
      <c r="D75" t="s">
        <v>7</v>
      </c>
      <c r="E75" t="s">
        <v>8</v>
      </c>
      <c r="F75" t="s">
        <v>694</v>
      </c>
      <c r="G75" t="s">
        <v>10</v>
      </c>
      <c r="H75" t="s">
        <v>8</v>
      </c>
      <c r="I75" t="s">
        <v>695</v>
      </c>
      <c r="J75" t="s">
        <v>12</v>
      </c>
      <c r="K75" t="s">
        <v>8</v>
      </c>
      <c r="L75" t="s">
        <v>696</v>
      </c>
      <c r="Q75" s="3">
        <v>8</v>
      </c>
      <c r="R75">
        <f t="shared" si="6"/>
        <v>0.455775797367095</v>
      </c>
      <c r="S75">
        <f t="shared" si="7"/>
        <v>-9.4112911224365199</v>
      </c>
      <c r="T75">
        <f t="shared" si="8"/>
        <v>9.3639450073242099</v>
      </c>
    </row>
    <row r="76" spans="2:20" x14ac:dyDescent="0.3">
      <c r="B76" t="s">
        <v>1</v>
      </c>
      <c r="C76" t="s">
        <v>46</v>
      </c>
      <c r="D76" t="s">
        <v>7</v>
      </c>
      <c r="E76" t="s">
        <v>8</v>
      </c>
      <c r="F76" t="s">
        <v>697</v>
      </c>
      <c r="G76" t="s">
        <v>10</v>
      </c>
      <c r="H76" t="s">
        <v>8</v>
      </c>
      <c r="I76" t="s">
        <v>698</v>
      </c>
      <c r="J76" t="s">
        <v>12</v>
      </c>
      <c r="K76" t="s">
        <v>8</v>
      </c>
      <c r="L76" t="s">
        <v>699</v>
      </c>
      <c r="Q76" s="3">
        <v>9</v>
      </c>
      <c r="R76">
        <f t="shared" si="6"/>
        <v>0.87281918525695801</v>
      </c>
      <c r="S76">
        <f t="shared" si="7"/>
        <v>-11.6581573486328</v>
      </c>
      <c r="T76">
        <f t="shared" si="8"/>
        <v>11.518537521362299</v>
      </c>
    </row>
    <row r="77" spans="2:20" x14ac:dyDescent="0.3">
      <c r="B77" t="s">
        <v>1</v>
      </c>
      <c r="C77" t="s">
        <v>50</v>
      </c>
      <c r="D77" t="s">
        <v>7</v>
      </c>
      <c r="E77" t="s">
        <v>8</v>
      </c>
      <c r="F77" t="s">
        <v>700</v>
      </c>
      <c r="G77" t="s">
        <v>10</v>
      </c>
      <c r="H77" t="s">
        <v>8</v>
      </c>
      <c r="I77" t="s">
        <v>701</v>
      </c>
      <c r="J77" t="s">
        <v>12</v>
      </c>
      <c r="K77" t="s">
        <v>8</v>
      </c>
      <c r="L77" t="s">
        <v>702</v>
      </c>
      <c r="Q77" s="3">
        <v>10</v>
      </c>
      <c r="R77">
        <f t="shared" si="6"/>
        <v>-0.42681956291198703</v>
      </c>
      <c r="S77">
        <f t="shared" si="7"/>
        <v>-8.1633672714233398</v>
      </c>
      <c r="T77">
        <f t="shared" si="8"/>
        <v>15.166917800903301</v>
      </c>
    </row>
    <row r="78" spans="2:20" x14ac:dyDescent="0.3">
      <c r="B78" t="s">
        <v>1</v>
      </c>
      <c r="C78" t="s">
        <v>54</v>
      </c>
      <c r="D78" t="s">
        <v>7</v>
      </c>
      <c r="E78" t="s">
        <v>8</v>
      </c>
      <c r="F78" t="s">
        <v>703</v>
      </c>
      <c r="G78" t="s">
        <v>10</v>
      </c>
      <c r="H78" t="s">
        <v>8</v>
      </c>
      <c r="I78" t="s">
        <v>704</v>
      </c>
      <c r="J78" t="s">
        <v>12</v>
      </c>
      <c r="K78" t="s">
        <v>8</v>
      </c>
      <c r="L78" t="s">
        <v>705</v>
      </c>
      <c r="Q78" s="3">
        <v>11</v>
      </c>
      <c r="R78">
        <f t="shared" si="6"/>
        <v>-1.2137247323989799</v>
      </c>
      <c r="S78">
        <f t="shared" si="7"/>
        <v>-5.5278420448303196</v>
      </c>
      <c r="T78">
        <f t="shared" si="8"/>
        <v>10.518781661987299</v>
      </c>
    </row>
    <row r="79" spans="2:20" x14ac:dyDescent="0.3">
      <c r="B79" t="s">
        <v>1</v>
      </c>
      <c r="C79" t="s">
        <v>58</v>
      </c>
      <c r="D79" t="s">
        <v>7</v>
      </c>
      <c r="E79" t="s">
        <v>8</v>
      </c>
      <c r="F79" t="s">
        <v>706</v>
      </c>
      <c r="G79" t="s">
        <v>10</v>
      </c>
      <c r="H79" t="s">
        <v>8</v>
      </c>
      <c r="I79" t="s">
        <v>707</v>
      </c>
      <c r="J79" t="s">
        <v>12</v>
      </c>
      <c r="K79" t="s">
        <v>8</v>
      </c>
      <c r="L79" t="s">
        <v>708</v>
      </c>
      <c r="Q79" s="3">
        <v>12</v>
      </c>
      <c r="R79">
        <f t="shared" si="6"/>
        <v>-0.97395986318588201</v>
      </c>
      <c r="S79">
        <f t="shared" si="7"/>
        <v>-6.0013880729675204</v>
      </c>
      <c r="T79">
        <f t="shared" si="8"/>
        <v>6.3619103431701598</v>
      </c>
    </row>
    <row r="80" spans="2:20" x14ac:dyDescent="0.3">
      <c r="B80" t="s">
        <v>1</v>
      </c>
      <c r="C80" t="s">
        <v>62</v>
      </c>
      <c r="D80" t="s">
        <v>7</v>
      </c>
      <c r="E80" t="s">
        <v>8</v>
      </c>
      <c r="F80" t="s">
        <v>709</v>
      </c>
      <c r="G80" t="s">
        <v>10</v>
      </c>
      <c r="H80" t="s">
        <v>8</v>
      </c>
      <c r="I80" t="s">
        <v>710</v>
      </c>
      <c r="J80" t="s">
        <v>12</v>
      </c>
      <c r="K80" t="s">
        <v>8</v>
      </c>
      <c r="L80" t="s">
        <v>711</v>
      </c>
      <c r="Q80" s="3">
        <v>13</v>
      </c>
      <c r="R80">
        <f t="shared" si="6"/>
        <v>-0.57120490074157704</v>
      </c>
      <c r="S80">
        <f t="shared" si="7"/>
        <v>-6.5794329643249503</v>
      </c>
      <c r="T80">
        <f t="shared" si="8"/>
        <v>11.97785282135</v>
      </c>
    </row>
    <row r="81" spans="2:20" x14ac:dyDescent="0.3">
      <c r="B81" t="s">
        <v>1</v>
      </c>
      <c r="C81" t="s">
        <v>66</v>
      </c>
      <c r="D81" t="s">
        <v>7</v>
      </c>
      <c r="E81" t="s">
        <v>8</v>
      </c>
      <c r="F81" t="s">
        <v>712</v>
      </c>
      <c r="G81" t="s">
        <v>10</v>
      </c>
      <c r="H81" t="s">
        <v>8</v>
      </c>
      <c r="I81" t="s">
        <v>713</v>
      </c>
      <c r="J81" t="s">
        <v>12</v>
      </c>
      <c r="K81" t="s">
        <v>8</v>
      </c>
      <c r="L81" t="s">
        <v>714</v>
      </c>
      <c r="Q81" s="3">
        <v>14</v>
      </c>
      <c r="R81">
        <f t="shared" si="6"/>
        <v>-0.77252072095870905</v>
      </c>
      <c r="S81">
        <f t="shared" si="7"/>
        <v>-6.75030517578125</v>
      </c>
      <c r="T81">
        <f t="shared" si="8"/>
        <v>8.9850902557372994</v>
      </c>
    </row>
    <row r="82" spans="2:20" x14ac:dyDescent="0.3">
      <c r="B82" t="s">
        <v>1</v>
      </c>
      <c r="C82" t="s">
        <v>70</v>
      </c>
      <c r="D82" t="s">
        <v>7</v>
      </c>
      <c r="E82" t="s">
        <v>8</v>
      </c>
      <c r="F82" t="s">
        <v>715</v>
      </c>
      <c r="G82" t="s">
        <v>10</v>
      </c>
      <c r="H82" t="s">
        <v>8</v>
      </c>
      <c r="I82" t="s">
        <v>716</v>
      </c>
      <c r="J82" t="s">
        <v>12</v>
      </c>
      <c r="K82" t="s">
        <v>8</v>
      </c>
      <c r="L82" t="s">
        <v>717</v>
      </c>
      <c r="Q82" s="3">
        <v>15</v>
      </c>
      <c r="R82">
        <f t="shared" si="6"/>
        <v>-0.308496594429016</v>
      </c>
      <c r="S82">
        <f t="shared" si="7"/>
        <v>-6.6493206024169904</v>
      </c>
      <c r="T82">
        <f t="shared" si="8"/>
        <v>7.8859500885009703</v>
      </c>
    </row>
    <row r="83" spans="2:20" x14ac:dyDescent="0.3">
      <c r="B83" t="s">
        <v>1</v>
      </c>
      <c r="C83" t="s">
        <v>74</v>
      </c>
      <c r="D83" t="s">
        <v>7</v>
      </c>
      <c r="E83" t="s">
        <v>8</v>
      </c>
      <c r="F83" t="s">
        <v>718</v>
      </c>
      <c r="G83" t="s">
        <v>10</v>
      </c>
      <c r="H83" t="s">
        <v>8</v>
      </c>
      <c r="I83" t="s">
        <v>719</v>
      </c>
      <c r="J83" t="s">
        <v>12</v>
      </c>
      <c r="K83" t="s">
        <v>8</v>
      </c>
      <c r="L83" t="s">
        <v>720</v>
      </c>
      <c r="Q83" s="3">
        <v>16</v>
      </c>
      <c r="R83">
        <f t="shared" si="6"/>
        <v>-0.588847756385803</v>
      </c>
      <c r="S83">
        <f t="shared" si="7"/>
        <v>-6.1001763343811</v>
      </c>
      <c r="T83">
        <f t="shared" si="8"/>
        <v>7.6926703453063903</v>
      </c>
    </row>
    <row r="84" spans="2:20" x14ac:dyDescent="0.3">
      <c r="B84" t="s">
        <v>1</v>
      </c>
      <c r="C84" t="s">
        <v>78</v>
      </c>
      <c r="D84" t="s">
        <v>7</v>
      </c>
      <c r="E84" t="s">
        <v>8</v>
      </c>
      <c r="F84" t="s">
        <v>721</v>
      </c>
      <c r="G84" t="s">
        <v>10</v>
      </c>
      <c r="H84" t="s">
        <v>8</v>
      </c>
      <c r="I84" t="s">
        <v>722</v>
      </c>
      <c r="J84" t="s">
        <v>12</v>
      </c>
      <c r="K84" t="s">
        <v>8</v>
      </c>
      <c r="L84" t="s">
        <v>723</v>
      </c>
      <c r="Q84" s="3">
        <v>17</v>
      </c>
      <c r="R84">
        <f t="shared" si="6"/>
        <v>0.64307773113250699</v>
      </c>
      <c r="S84">
        <f t="shared" si="7"/>
        <v>-6.4423422813415501</v>
      </c>
      <c r="T84">
        <f t="shared" si="8"/>
        <v>10.2880945205688</v>
      </c>
    </row>
    <row r="85" spans="2:20" x14ac:dyDescent="0.3">
      <c r="B85" t="s">
        <v>1</v>
      </c>
      <c r="C85" t="s">
        <v>82</v>
      </c>
      <c r="D85" t="s">
        <v>7</v>
      </c>
      <c r="E85" t="s">
        <v>8</v>
      </c>
      <c r="F85" t="s">
        <v>724</v>
      </c>
      <c r="G85" t="s">
        <v>10</v>
      </c>
      <c r="H85" t="s">
        <v>8</v>
      </c>
      <c r="I85" t="s">
        <v>725</v>
      </c>
      <c r="J85" t="s">
        <v>12</v>
      </c>
      <c r="K85" t="s">
        <v>8</v>
      </c>
      <c r="L85" t="s">
        <v>726</v>
      </c>
      <c r="Q85" s="3">
        <v>18</v>
      </c>
      <c r="R85">
        <f t="shared" si="6"/>
        <v>0.60477936267852705</v>
      </c>
      <c r="S85">
        <f t="shared" si="7"/>
        <v>-6.5657553672790501</v>
      </c>
      <c r="T85">
        <f t="shared" si="8"/>
        <v>13.904816627502401</v>
      </c>
    </row>
    <row r="86" spans="2:20" x14ac:dyDescent="0.3">
      <c r="B86" t="s">
        <v>1</v>
      </c>
      <c r="C86" t="s">
        <v>86</v>
      </c>
      <c r="D86" t="s">
        <v>7</v>
      </c>
      <c r="E86" t="s">
        <v>8</v>
      </c>
      <c r="F86" t="s">
        <v>727</v>
      </c>
      <c r="G86" t="s">
        <v>10</v>
      </c>
      <c r="H86" t="s">
        <v>8</v>
      </c>
      <c r="I86" t="s">
        <v>728</v>
      </c>
      <c r="J86" t="s">
        <v>12</v>
      </c>
      <c r="K86" t="s">
        <v>8</v>
      </c>
      <c r="L86" t="s">
        <v>729</v>
      </c>
      <c r="Q86" s="3">
        <v>19</v>
      </c>
      <c r="R86">
        <f t="shared" si="6"/>
        <v>0.300430208444595</v>
      </c>
      <c r="S86">
        <f t="shared" si="7"/>
        <v>-6.8167028427123997</v>
      </c>
      <c r="T86">
        <f t="shared" si="8"/>
        <v>10.366397857666</v>
      </c>
    </row>
    <row r="87" spans="2:20" x14ac:dyDescent="0.3">
      <c r="B87" t="s">
        <v>1</v>
      </c>
      <c r="C87" t="s">
        <v>90</v>
      </c>
      <c r="D87" t="s">
        <v>7</v>
      </c>
      <c r="E87" t="s">
        <v>8</v>
      </c>
      <c r="F87" t="s">
        <v>730</v>
      </c>
      <c r="G87" t="s">
        <v>10</v>
      </c>
      <c r="H87" t="s">
        <v>8</v>
      </c>
      <c r="I87" t="s">
        <v>731</v>
      </c>
      <c r="J87" t="s">
        <v>12</v>
      </c>
      <c r="K87" t="s">
        <v>8</v>
      </c>
      <c r="L87" t="s">
        <v>732</v>
      </c>
      <c r="Q87" s="3">
        <v>20</v>
      </c>
      <c r="R87">
        <f t="shared" si="6"/>
        <v>0.122189246118068</v>
      </c>
      <c r="S87">
        <f t="shared" si="7"/>
        <v>-6.7527723312377903</v>
      </c>
      <c r="T87">
        <f t="shared" si="8"/>
        <v>14.234887123107899</v>
      </c>
    </row>
    <row r="88" spans="2:20" x14ac:dyDescent="0.3">
      <c r="B88" t="s">
        <v>1</v>
      </c>
      <c r="C88" t="s">
        <v>94</v>
      </c>
      <c r="D88" t="s">
        <v>7</v>
      </c>
      <c r="E88" t="s">
        <v>8</v>
      </c>
      <c r="F88" t="s">
        <v>733</v>
      </c>
      <c r="G88" t="s">
        <v>10</v>
      </c>
      <c r="H88" t="s">
        <v>8</v>
      </c>
      <c r="I88" t="s">
        <v>734</v>
      </c>
      <c r="J88" t="s">
        <v>12</v>
      </c>
      <c r="K88" t="s">
        <v>8</v>
      </c>
      <c r="L88" t="s">
        <v>735</v>
      </c>
      <c r="Q88" s="3">
        <v>21</v>
      </c>
      <c r="R88">
        <f t="shared" si="6"/>
        <v>0.49259576201438898</v>
      </c>
      <c r="S88">
        <f t="shared" si="7"/>
        <v>-7.03222179412841</v>
      </c>
      <c r="T88">
        <f t="shared" si="8"/>
        <v>18.606178283691399</v>
      </c>
    </row>
    <row r="89" spans="2:20" x14ac:dyDescent="0.3">
      <c r="B89" t="s">
        <v>1</v>
      </c>
      <c r="C89" t="s">
        <v>98</v>
      </c>
      <c r="D89" t="s">
        <v>7</v>
      </c>
      <c r="E89" t="s">
        <v>8</v>
      </c>
      <c r="F89" t="s">
        <v>736</v>
      </c>
      <c r="G89" t="s">
        <v>10</v>
      </c>
      <c r="H89" t="s">
        <v>8</v>
      </c>
      <c r="I89" t="s">
        <v>737</v>
      </c>
      <c r="J89" t="s">
        <v>12</v>
      </c>
      <c r="K89" t="s">
        <v>8</v>
      </c>
      <c r="L89" t="s">
        <v>738</v>
      </c>
      <c r="Q89" s="3">
        <v>22</v>
      </c>
      <c r="R89">
        <f t="shared" si="6"/>
        <v>0.18877516686916301</v>
      </c>
      <c r="S89">
        <f t="shared" si="7"/>
        <v>-7.8044157028198198</v>
      </c>
      <c r="T89">
        <f t="shared" si="8"/>
        <v>13.9870643615722</v>
      </c>
    </row>
    <row r="90" spans="2:20" x14ac:dyDescent="0.3">
      <c r="B90" t="s">
        <v>1</v>
      </c>
      <c r="C90" t="s">
        <v>102</v>
      </c>
      <c r="D90" t="s">
        <v>7</v>
      </c>
      <c r="E90" t="s">
        <v>8</v>
      </c>
      <c r="F90" t="s">
        <v>739</v>
      </c>
      <c r="G90" t="s">
        <v>10</v>
      </c>
      <c r="H90" t="s">
        <v>8</v>
      </c>
      <c r="I90" t="s">
        <v>740</v>
      </c>
      <c r="J90" t="s">
        <v>12</v>
      </c>
      <c r="K90" t="s">
        <v>8</v>
      </c>
      <c r="L90" t="s">
        <v>741</v>
      </c>
      <c r="Q90" s="3">
        <v>23</v>
      </c>
      <c r="R90">
        <f t="shared" si="6"/>
        <v>0.29261469841003401</v>
      </c>
      <c r="S90">
        <f t="shared" si="7"/>
        <v>-7.0211100578308097</v>
      </c>
      <c r="T90">
        <f t="shared" si="8"/>
        <v>5.2795534133911097</v>
      </c>
    </row>
    <row r="91" spans="2:20" x14ac:dyDescent="0.3">
      <c r="B91" t="s">
        <v>1</v>
      </c>
      <c r="C91" t="s">
        <v>106</v>
      </c>
      <c r="D91" t="s">
        <v>7</v>
      </c>
      <c r="E91" t="s">
        <v>8</v>
      </c>
      <c r="F91" t="s">
        <v>742</v>
      </c>
      <c r="G91" t="s">
        <v>10</v>
      </c>
      <c r="H91" t="s">
        <v>8</v>
      </c>
      <c r="I91" t="s">
        <v>743</v>
      </c>
      <c r="J91" t="s">
        <v>12</v>
      </c>
      <c r="K91" t="s">
        <v>8</v>
      </c>
      <c r="L91" t="s">
        <v>744</v>
      </c>
      <c r="Q91" s="3">
        <v>24</v>
      </c>
      <c r="R91">
        <f t="shared" si="6"/>
        <v>0.377225071191787</v>
      </c>
      <c r="S91">
        <f t="shared" si="7"/>
        <v>-7.3744955062866202</v>
      </c>
      <c r="T91">
        <f t="shared" si="8"/>
        <v>1.1733753681182799</v>
      </c>
    </row>
    <row r="92" spans="2:20" x14ac:dyDescent="0.3">
      <c r="B92" t="s">
        <v>1</v>
      </c>
      <c r="C92" t="s">
        <v>110</v>
      </c>
      <c r="D92" t="s">
        <v>7</v>
      </c>
      <c r="E92" t="s">
        <v>8</v>
      </c>
      <c r="F92" t="s">
        <v>745</v>
      </c>
      <c r="G92" t="s">
        <v>10</v>
      </c>
      <c r="H92" t="s">
        <v>8</v>
      </c>
      <c r="I92" t="s">
        <v>746</v>
      </c>
      <c r="J92" t="s">
        <v>12</v>
      </c>
      <c r="K92" t="s">
        <v>8</v>
      </c>
      <c r="L92" t="s">
        <v>747</v>
      </c>
      <c r="Q92" s="3">
        <v>25</v>
      </c>
      <c r="R92">
        <f t="shared" si="6"/>
        <v>-0.482285857200622</v>
      </c>
      <c r="S92">
        <f t="shared" si="7"/>
        <v>-6.9588418006896902</v>
      </c>
      <c r="T92">
        <f t="shared" si="8"/>
        <v>2.2489216327667201</v>
      </c>
    </row>
    <row r="93" spans="2:20" x14ac:dyDescent="0.3">
      <c r="B93" t="s">
        <v>1</v>
      </c>
      <c r="C93" t="s">
        <v>114</v>
      </c>
      <c r="D93" t="s">
        <v>7</v>
      </c>
      <c r="E93" t="s">
        <v>8</v>
      </c>
      <c r="F93" t="s">
        <v>748</v>
      </c>
      <c r="G93" t="s">
        <v>10</v>
      </c>
      <c r="H93" t="s">
        <v>8</v>
      </c>
      <c r="I93" t="s">
        <v>749</v>
      </c>
      <c r="J93" t="s">
        <v>12</v>
      </c>
      <c r="K93" t="s">
        <v>8</v>
      </c>
      <c r="L93" t="s">
        <v>750</v>
      </c>
      <c r="Q93" s="3">
        <v>26</v>
      </c>
      <c r="R93">
        <f t="shared" si="6"/>
        <v>0.78759330511093095</v>
      </c>
      <c r="S93">
        <f t="shared" si="7"/>
        <v>-7.3516535758972097</v>
      </c>
      <c r="T93">
        <f t="shared" si="8"/>
        <v>3.2201354503631499</v>
      </c>
    </row>
    <row r="94" spans="2:20" x14ac:dyDescent="0.3">
      <c r="B94" t="s">
        <v>1</v>
      </c>
      <c r="C94" t="s">
        <v>118</v>
      </c>
      <c r="D94" t="s">
        <v>7</v>
      </c>
      <c r="E94" t="s">
        <v>8</v>
      </c>
      <c r="F94" t="s">
        <v>751</v>
      </c>
      <c r="G94" t="s">
        <v>10</v>
      </c>
      <c r="H94" t="s">
        <v>8</v>
      </c>
      <c r="I94" t="s">
        <v>752</v>
      </c>
      <c r="J94" t="s">
        <v>12</v>
      </c>
      <c r="K94" t="s">
        <v>8</v>
      </c>
      <c r="L94" t="s">
        <v>753</v>
      </c>
      <c r="Q94" s="3">
        <v>27</v>
      </c>
      <c r="R94">
        <f t="shared" si="6"/>
        <v>-0.75489044189453103</v>
      </c>
      <c r="S94">
        <f t="shared" si="7"/>
        <v>-6.3142237663268999</v>
      </c>
      <c r="T94">
        <f t="shared" si="8"/>
        <v>10.8602495193481</v>
      </c>
    </row>
    <row r="95" spans="2:20" x14ac:dyDescent="0.3">
      <c r="B95" t="s">
        <v>1</v>
      </c>
      <c r="C95" t="s">
        <v>122</v>
      </c>
      <c r="D95" t="s">
        <v>7</v>
      </c>
      <c r="E95" t="s">
        <v>8</v>
      </c>
      <c r="F95" t="s">
        <v>754</v>
      </c>
      <c r="G95" t="s">
        <v>10</v>
      </c>
      <c r="H95" t="s">
        <v>8</v>
      </c>
      <c r="I95" t="s">
        <v>755</v>
      </c>
      <c r="J95" t="s">
        <v>12</v>
      </c>
      <c r="K95" t="s">
        <v>8</v>
      </c>
      <c r="L95" t="s">
        <v>756</v>
      </c>
      <c r="Q95" s="3">
        <v>28</v>
      </c>
      <c r="R95">
        <f t="shared" si="6"/>
        <v>0.36633178591728199</v>
      </c>
      <c r="S95">
        <f t="shared" si="7"/>
        <v>-6.0580105781555096</v>
      </c>
      <c r="T95">
        <f t="shared" si="8"/>
        <v>11.295889854431101</v>
      </c>
    </row>
    <row r="96" spans="2:20" x14ac:dyDescent="0.3">
      <c r="B96" t="s">
        <v>1</v>
      </c>
      <c r="C96" t="s">
        <v>126</v>
      </c>
      <c r="D96" t="s">
        <v>7</v>
      </c>
      <c r="E96" t="s">
        <v>8</v>
      </c>
      <c r="F96" t="s">
        <v>757</v>
      </c>
      <c r="G96" t="s">
        <v>10</v>
      </c>
      <c r="H96" t="s">
        <v>8</v>
      </c>
      <c r="I96" t="s">
        <v>758</v>
      </c>
      <c r="J96" t="s">
        <v>12</v>
      </c>
      <c r="K96" t="s">
        <v>8</v>
      </c>
      <c r="L96" t="s">
        <v>759</v>
      </c>
      <c r="Q96" s="3">
        <v>29</v>
      </c>
      <c r="R96">
        <f t="shared" si="6"/>
        <v>-0.158263444900512</v>
      </c>
      <c r="S96">
        <f t="shared" si="7"/>
        <v>-7.4008221626281703</v>
      </c>
      <c r="T96">
        <f t="shared" si="8"/>
        <v>15.788576126098601</v>
      </c>
    </row>
    <row r="97" spans="2:20" x14ac:dyDescent="0.3">
      <c r="B97" t="s">
        <v>1</v>
      </c>
      <c r="C97" t="s">
        <v>6</v>
      </c>
      <c r="D97" t="s">
        <v>7</v>
      </c>
      <c r="E97" t="s">
        <v>8</v>
      </c>
      <c r="F97" t="s">
        <v>760</v>
      </c>
      <c r="G97" t="s">
        <v>10</v>
      </c>
      <c r="H97" t="s">
        <v>8</v>
      </c>
      <c r="I97" t="s">
        <v>761</v>
      </c>
      <c r="J97" t="s">
        <v>12</v>
      </c>
      <c r="K97" t="s">
        <v>8</v>
      </c>
      <c r="L97" t="s">
        <v>762</v>
      </c>
      <c r="Q97" s="3">
        <v>30</v>
      </c>
      <c r="R97">
        <f t="shared" si="6"/>
        <v>-0.83052062988281194</v>
      </c>
      <c r="S97">
        <f t="shared" si="7"/>
        <v>-7.9091153144836399</v>
      </c>
      <c r="T97">
        <f t="shared" si="8"/>
        <v>18.6259441375732</v>
      </c>
    </row>
    <row r="98" spans="2:20" s="1" customFormat="1" x14ac:dyDescent="0.3">
      <c r="O98" s="4"/>
      <c r="P98" s="4" t="s">
        <v>582</v>
      </c>
      <c r="Q98" s="4"/>
    </row>
    <row r="99" spans="2:20" s="1" customFormat="1" x14ac:dyDescent="0.3">
      <c r="O99" s="4"/>
      <c r="P99" s="4" t="s">
        <v>130</v>
      </c>
      <c r="Q99" s="4" t="s">
        <v>2</v>
      </c>
      <c r="R99" s="4" t="s">
        <v>3</v>
      </c>
      <c r="S99" s="4" t="s">
        <v>4</v>
      </c>
      <c r="T99" s="4" t="s">
        <v>5</v>
      </c>
    </row>
    <row r="100" spans="2:20" x14ac:dyDescent="0.3">
      <c r="B100" t="s">
        <v>1</v>
      </c>
      <c r="C100" t="s">
        <v>14</v>
      </c>
      <c r="D100" t="s">
        <v>7</v>
      </c>
      <c r="E100" t="s">
        <v>8</v>
      </c>
      <c r="F100" t="s">
        <v>763</v>
      </c>
      <c r="G100" t="s">
        <v>10</v>
      </c>
      <c r="H100" t="s">
        <v>8</v>
      </c>
      <c r="I100" t="s">
        <v>764</v>
      </c>
      <c r="J100" t="s">
        <v>12</v>
      </c>
      <c r="K100" t="s">
        <v>8</v>
      </c>
      <c r="L100" t="s">
        <v>765</v>
      </c>
      <c r="P100" s="5">
        <v>4</v>
      </c>
      <c r="Q100" s="3">
        <v>1</v>
      </c>
      <c r="R100">
        <f>VALUE(SUBSTITUTE(F100,"]",""))</f>
        <v>3.0204811096191402</v>
      </c>
      <c r="S100">
        <f>VALUE(SUBSTITUTE(I100,"]",""))</f>
        <v>4.32653760910034</v>
      </c>
      <c r="T100">
        <f>VALUE(SUBSTITUTE(L100,"]",""))</f>
        <v>-6.40430748462677E-2</v>
      </c>
    </row>
    <row r="101" spans="2:20" x14ac:dyDescent="0.3">
      <c r="B101" t="s">
        <v>1</v>
      </c>
      <c r="C101" t="s">
        <v>18</v>
      </c>
      <c r="D101" t="s">
        <v>7</v>
      </c>
      <c r="E101" t="s">
        <v>8</v>
      </c>
      <c r="F101" t="s">
        <v>766</v>
      </c>
      <c r="G101" t="s">
        <v>10</v>
      </c>
      <c r="H101" t="s">
        <v>8</v>
      </c>
      <c r="I101" t="s">
        <v>767</v>
      </c>
      <c r="J101" t="s">
        <v>12</v>
      </c>
      <c r="K101" t="s">
        <v>8</v>
      </c>
      <c r="L101" t="s">
        <v>768</v>
      </c>
      <c r="Q101" s="3">
        <v>2</v>
      </c>
      <c r="R101">
        <f t="shared" ref="R101:R129" si="9">VALUE(SUBSTITUTE(F101,"]",""))</f>
        <v>-0.15073582530021601</v>
      </c>
      <c r="S101">
        <f t="shared" ref="S101:S129" si="10">VALUE(SUBSTITUTE(I101,"]",""))</f>
        <v>2.3844912052154501</v>
      </c>
      <c r="T101">
        <f t="shared" ref="T101:T129" si="11">VALUE(SUBSTITUTE(L101,"]",""))</f>
        <v>-4.5995349884033203</v>
      </c>
    </row>
    <row r="102" spans="2:20" x14ac:dyDescent="0.3">
      <c r="B102" t="s">
        <v>1</v>
      </c>
      <c r="C102" t="s">
        <v>22</v>
      </c>
      <c r="D102" t="s">
        <v>7</v>
      </c>
      <c r="E102" t="s">
        <v>8</v>
      </c>
      <c r="F102" t="s">
        <v>769</v>
      </c>
      <c r="G102" t="s">
        <v>10</v>
      </c>
      <c r="H102" t="s">
        <v>8</v>
      </c>
      <c r="I102" t="s">
        <v>770</v>
      </c>
      <c r="J102" t="s">
        <v>12</v>
      </c>
      <c r="K102" t="s">
        <v>8</v>
      </c>
      <c r="L102" t="s">
        <v>771</v>
      </c>
      <c r="Q102" s="3">
        <v>3</v>
      </c>
      <c r="R102">
        <f t="shared" si="9"/>
        <v>-1.68788754940032</v>
      </c>
      <c r="S102">
        <f t="shared" si="10"/>
        <v>-7.0562481880187899</v>
      </c>
      <c r="T102">
        <f t="shared" si="11"/>
        <v>3.9481065273284899</v>
      </c>
    </row>
    <row r="103" spans="2:20" x14ac:dyDescent="0.3">
      <c r="B103" t="s">
        <v>1</v>
      </c>
      <c r="C103" t="s">
        <v>26</v>
      </c>
      <c r="D103" t="s">
        <v>7</v>
      </c>
      <c r="E103" t="s">
        <v>8</v>
      </c>
      <c r="F103" t="s">
        <v>772</v>
      </c>
      <c r="G103" t="s">
        <v>10</v>
      </c>
      <c r="H103" t="s">
        <v>8</v>
      </c>
      <c r="I103" t="s">
        <v>773</v>
      </c>
      <c r="J103" t="s">
        <v>12</v>
      </c>
      <c r="K103" t="s">
        <v>8</v>
      </c>
      <c r="L103" t="s">
        <v>774</v>
      </c>
      <c r="Q103" s="3">
        <v>4</v>
      </c>
      <c r="R103">
        <f t="shared" si="9"/>
        <v>0.189633578062057</v>
      </c>
      <c r="S103">
        <f t="shared" si="10"/>
        <v>-10.8282775878906</v>
      </c>
      <c r="T103">
        <f t="shared" si="11"/>
        <v>7.2315206527709899</v>
      </c>
    </row>
    <row r="104" spans="2:20" x14ac:dyDescent="0.3">
      <c r="B104" t="s">
        <v>1</v>
      </c>
      <c r="C104" t="s">
        <v>30</v>
      </c>
      <c r="D104" t="s">
        <v>7</v>
      </c>
      <c r="E104" t="s">
        <v>8</v>
      </c>
      <c r="F104" t="s">
        <v>775</v>
      </c>
      <c r="G104" t="s">
        <v>10</v>
      </c>
      <c r="H104" t="s">
        <v>8</v>
      </c>
      <c r="I104" t="s">
        <v>776</v>
      </c>
      <c r="J104" t="s">
        <v>12</v>
      </c>
      <c r="K104" t="s">
        <v>8</v>
      </c>
      <c r="L104" t="s">
        <v>777</v>
      </c>
      <c r="Q104" s="3">
        <v>5</v>
      </c>
      <c r="R104">
        <f t="shared" si="9"/>
        <v>-0.83505141735076904</v>
      </c>
      <c r="S104">
        <f t="shared" si="10"/>
        <v>-6.3475036621093697</v>
      </c>
      <c r="T104">
        <f t="shared" si="11"/>
        <v>-1.55396080017089</v>
      </c>
    </row>
    <row r="105" spans="2:20" x14ac:dyDescent="0.3">
      <c r="B105" t="s">
        <v>1</v>
      </c>
      <c r="C105" t="s">
        <v>34</v>
      </c>
      <c r="D105" t="s">
        <v>7</v>
      </c>
      <c r="E105" t="s">
        <v>8</v>
      </c>
      <c r="F105" t="s">
        <v>778</v>
      </c>
      <c r="G105" t="s">
        <v>10</v>
      </c>
      <c r="H105" t="s">
        <v>8</v>
      </c>
      <c r="I105" t="s">
        <v>779</v>
      </c>
      <c r="J105" t="s">
        <v>12</v>
      </c>
      <c r="K105" t="s">
        <v>8</v>
      </c>
      <c r="L105" t="s">
        <v>780</v>
      </c>
      <c r="Q105" s="3">
        <v>6</v>
      </c>
      <c r="R105">
        <f t="shared" si="9"/>
        <v>-1.0185922384262001</v>
      </c>
      <c r="S105">
        <f t="shared" si="10"/>
        <v>-6.39546394348144</v>
      </c>
      <c r="T105">
        <f t="shared" si="11"/>
        <v>-2.0412580966949401</v>
      </c>
    </row>
    <row r="106" spans="2:20" x14ac:dyDescent="0.3">
      <c r="B106" t="s">
        <v>1</v>
      </c>
      <c r="C106" t="s">
        <v>38</v>
      </c>
      <c r="D106" t="s">
        <v>7</v>
      </c>
      <c r="E106" t="s">
        <v>8</v>
      </c>
      <c r="F106" t="s">
        <v>781</v>
      </c>
      <c r="G106" t="s">
        <v>10</v>
      </c>
      <c r="H106" t="s">
        <v>8</v>
      </c>
      <c r="I106" t="s">
        <v>782</v>
      </c>
      <c r="J106" t="s">
        <v>12</v>
      </c>
      <c r="K106" t="s">
        <v>8</v>
      </c>
      <c r="L106" t="s">
        <v>783</v>
      </c>
      <c r="Q106" s="3">
        <v>7</v>
      </c>
      <c r="R106">
        <f t="shared" si="9"/>
        <v>-1.5670108795166</v>
      </c>
      <c r="S106">
        <f t="shared" si="10"/>
        <v>-5.3406553268432599</v>
      </c>
      <c r="T106">
        <f t="shared" si="11"/>
        <v>-1.3688037395477199</v>
      </c>
    </row>
    <row r="107" spans="2:20" x14ac:dyDescent="0.3">
      <c r="B107" t="s">
        <v>1</v>
      </c>
      <c r="C107" t="s">
        <v>42</v>
      </c>
      <c r="D107" t="s">
        <v>7</v>
      </c>
      <c r="E107" t="s">
        <v>8</v>
      </c>
      <c r="F107" t="s">
        <v>784</v>
      </c>
      <c r="G107" t="s">
        <v>10</v>
      </c>
      <c r="H107" t="s">
        <v>8</v>
      </c>
      <c r="I107" t="s">
        <v>785</v>
      </c>
      <c r="J107" t="s">
        <v>12</v>
      </c>
      <c r="K107" t="s">
        <v>8</v>
      </c>
      <c r="L107" t="s">
        <v>786</v>
      </c>
      <c r="Q107" s="3">
        <v>8</v>
      </c>
      <c r="R107">
        <f t="shared" si="9"/>
        <v>-9.7558740526437707E-3</v>
      </c>
      <c r="S107">
        <f t="shared" si="10"/>
        <v>-5.4878363609313903</v>
      </c>
      <c r="T107">
        <f t="shared" si="11"/>
        <v>0.53830015659332198</v>
      </c>
    </row>
    <row r="108" spans="2:20" x14ac:dyDescent="0.3">
      <c r="B108" t="s">
        <v>1</v>
      </c>
      <c r="C108" t="s">
        <v>46</v>
      </c>
      <c r="D108" t="s">
        <v>7</v>
      </c>
      <c r="E108" t="s">
        <v>8</v>
      </c>
      <c r="F108" t="s">
        <v>787</v>
      </c>
      <c r="G108" t="s">
        <v>10</v>
      </c>
      <c r="H108" t="s">
        <v>8</v>
      </c>
      <c r="I108" t="s">
        <v>788</v>
      </c>
      <c r="J108" t="s">
        <v>12</v>
      </c>
      <c r="K108" t="s">
        <v>8</v>
      </c>
      <c r="L108" t="s">
        <v>789</v>
      </c>
      <c r="Q108" s="3">
        <v>9</v>
      </c>
      <c r="R108">
        <f t="shared" si="9"/>
        <v>-1.6018218994140601</v>
      </c>
      <c r="S108">
        <f t="shared" si="10"/>
        <v>-4.8808307647704998</v>
      </c>
      <c r="T108">
        <f t="shared" si="11"/>
        <v>-0.84597039222717196</v>
      </c>
    </row>
    <row r="109" spans="2:20" x14ac:dyDescent="0.3">
      <c r="B109" t="s">
        <v>1</v>
      </c>
      <c r="C109" t="s">
        <v>50</v>
      </c>
      <c r="D109" t="s">
        <v>7</v>
      </c>
      <c r="E109" t="s">
        <v>8</v>
      </c>
      <c r="F109" t="s">
        <v>790</v>
      </c>
      <c r="G109" t="s">
        <v>10</v>
      </c>
      <c r="H109" t="s">
        <v>8</v>
      </c>
      <c r="I109" t="s">
        <v>791</v>
      </c>
      <c r="J109" t="s">
        <v>12</v>
      </c>
      <c r="K109" t="s">
        <v>8</v>
      </c>
      <c r="L109" t="s">
        <v>792</v>
      </c>
      <c r="Q109" s="3">
        <v>10</v>
      </c>
      <c r="R109">
        <f t="shared" si="9"/>
        <v>-0.77059930562973</v>
      </c>
      <c r="S109">
        <f t="shared" si="10"/>
        <v>-4.37416267395019</v>
      </c>
      <c r="T109">
        <f t="shared" si="11"/>
        <v>6.2399954795837402</v>
      </c>
    </row>
    <row r="110" spans="2:20" x14ac:dyDescent="0.3">
      <c r="B110" t="s">
        <v>1</v>
      </c>
      <c r="C110" t="s">
        <v>54</v>
      </c>
      <c r="D110" t="s">
        <v>7</v>
      </c>
      <c r="E110" t="s">
        <v>8</v>
      </c>
      <c r="F110" t="s">
        <v>793</v>
      </c>
      <c r="G110" t="s">
        <v>10</v>
      </c>
      <c r="H110" t="s">
        <v>8</v>
      </c>
      <c r="I110" t="s">
        <v>794</v>
      </c>
      <c r="J110" t="s">
        <v>12</v>
      </c>
      <c r="K110" t="s">
        <v>8</v>
      </c>
      <c r="L110" t="s">
        <v>795</v>
      </c>
      <c r="Q110" s="3">
        <v>11</v>
      </c>
      <c r="R110">
        <f t="shared" si="9"/>
        <v>-0.29420650005340498</v>
      </c>
      <c r="S110">
        <f t="shared" si="10"/>
        <v>-5.5395994186401296</v>
      </c>
      <c r="T110">
        <f t="shared" si="11"/>
        <v>3.3196036815643302</v>
      </c>
    </row>
    <row r="111" spans="2:20" x14ac:dyDescent="0.3">
      <c r="B111" t="s">
        <v>1</v>
      </c>
      <c r="C111" t="s">
        <v>58</v>
      </c>
      <c r="D111" t="s">
        <v>7</v>
      </c>
      <c r="E111" t="s">
        <v>8</v>
      </c>
      <c r="F111" t="s">
        <v>796</v>
      </c>
      <c r="G111" t="s">
        <v>10</v>
      </c>
      <c r="H111" t="s">
        <v>8</v>
      </c>
      <c r="I111" t="s">
        <v>797</v>
      </c>
      <c r="J111" t="s">
        <v>12</v>
      </c>
      <c r="K111" t="s">
        <v>8</v>
      </c>
      <c r="L111" t="s">
        <v>798</v>
      </c>
      <c r="Q111" s="3">
        <v>12</v>
      </c>
      <c r="R111">
        <f t="shared" si="9"/>
        <v>0.67468869686126698</v>
      </c>
      <c r="S111">
        <f t="shared" si="10"/>
        <v>-5.28749275207519</v>
      </c>
      <c r="T111">
        <f t="shared" si="11"/>
        <v>12.223938941955501</v>
      </c>
    </row>
    <row r="112" spans="2:20" x14ac:dyDescent="0.3">
      <c r="B112" t="s">
        <v>1</v>
      </c>
      <c r="C112" t="s">
        <v>62</v>
      </c>
      <c r="D112" t="s">
        <v>7</v>
      </c>
      <c r="E112" t="s">
        <v>8</v>
      </c>
      <c r="F112" t="s">
        <v>799</v>
      </c>
      <c r="G112" t="s">
        <v>10</v>
      </c>
      <c r="H112" t="s">
        <v>8</v>
      </c>
      <c r="I112" t="s">
        <v>800</v>
      </c>
      <c r="J112" t="s">
        <v>12</v>
      </c>
      <c r="K112" t="s">
        <v>8</v>
      </c>
      <c r="L112" t="s">
        <v>801</v>
      </c>
      <c r="Q112" s="3">
        <v>13</v>
      </c>
      <c r="R112">
        <f t="shared" si="9"/>
        <v>-0.61100089550018299</v>
      </c>
      <c r="S112">
        <f t="shared" si="10"/>
        <v>-4.1373581886291504</v>
      </c>
      <c r="T112">
        <f t="shared" si="11"/>
        <v>8.6576614379882795</v>
      </c>
    </row>
    <row r="113" spans="2:20" x14ac:dyDescent="0.3">
      <c r="B113" t="s">
        <v>1</v>
      </c>
      <c r="C113" t="s">
        <v>66</v>
      </c>
      <c r="D113" t="s">
        <v>7</v>
      </c>
      <c r="E113" t="s">
        <v>8</v>
      </c>
      <c r="F113" t="s">
        <v>802</v>
      </c>
      <c r="G113" t="s">
        <v>10</v>
      </c>
      <c r="H113" t="s">
        <v>8</v>
      </c>
      <c r="I113" t="s">
        <v>803</v>
      </c>
      <c r="J113" t="s">
        <v>12</v>
      </c>
      <c r="K113" t="s">
        <v>8</v>
      </c>
      <c r="L113" t="s">
        <v>804</v>
      </c>
      <c r="Q113" s="3">
        <v>14</v>
      </c>
      <c r="R113">
        <f t="shared" si="9"/>
        <v>-1.6592273712158201</v>
      </c>
      <c r="S113">
        <f t="shared" si="10"/>
        <v>-3.2925496101379301</v>
      </c>
      <c r="T113">
        <f t="shared" si="11"/>
        <v>7.3335452079772896</v>
      </c>
    </row>
    <row r="114" spans="2:20" x14ac:dyDescent="0.3">
      <c r="B114" t="s">
        <v>1</v>
      </c>
      <c r="C114" t="s">
        <v>70</v>
      </c>
      <c r="D114" t="s">
        <v>7</v>
      </c>
      <c r="E114" t="s">
        <v>8</v>
      </c>
      <c r="F114" t="s">
        <v>805</v>
      </c>
      <c r="G114" t="s">
        <v>10</v>
      </c>
      <c r="H114" t="s">
        <v>8</v>
      </c>
      <c r="I114" t="s">
        <v>806</v>
      </c>
      <c r="J114" t="s">
        <v>12</v>
      </c>
      <c r="K114" t="s">
        <v>8</v>
      </c>
      <c r="L114" t="s">
        <v>807</v>
      </c>
      <c r="Q114" s="3">
        <v>15</v>
      </c>
      <c r="R114">
        <f t="shared" si="9"/>
        <v>-0.89656853675842196</v>
      </c>
      <c r="S114">
        <f t="shared" si="10"/>
        <v>-3.5899474620818999</v>
      </c>
      <c r="T114">
        <f t="shared" si="11"/>
        <v>8.2331666946411097</v>
      </c>
    </row>
    <row r="115" spans="2:20" x14ac:dyDescent="0.3">
      <c r="B115" t="s">
        <v>1</v>
      </c>
      <c r="C115" t="s">
        <v>74</v>
      </c>
      <c r="D115" t="s">
        <v>7</v>
      </c>
      <c r="E115" t="s">
        <v>8</v>
      </c>
      <c r="F115" t="s">
        <v>808</v>
      </c>
      <c r="G115" t="s">
        <v>10</v>
      </c>
      <c r="H115" t="s">
        <v>8</v>
      </c>
      <c r="I115" t="s">
        <v>809</v>
      </c>
      <c r="J115" t="s">
        <v>12</v>
      </c>
      <c r="K115" t="s">
        <v>8</v>
      </c>
      <c r="L115" t="s">
        <v>810</v>
      </c>
      <c r="Q115" s="3">
        <v>16</v>
      </c>
      <c r="R115">
        <f t="shared" si="9"/>
        <v>-0.92124497890472401</v>
      </c>
      <c r="S115">
        <f t="shared" si="10"/>
        <v>-4.2878222465515101</v>
      </c>
      <c r="T115">
        <f t="shared" si="11"/>
        <v>5.9789576530456499</v>
      </c>
    </row>
    <row r="116" spans="2:20" x14ac:dyDescent="0.3">
      <c r="B116" t="s">
        <v>1</v>
      </c>
      <c r="C116" t="s">
        <v>78</v>
      </c>
      <c r="D116" t="s">
        <v>7</v>
      </c>
      <c r="E116" t="s">
        <v>8</v>
      </c>
      <c r="F116" t="s">
        <v>811</v>
      </c>
      <c r="G116" t="s">
        <v>10</v>
      </c>
      <c r="H116" t="s">
        <v>8</v>
      </c>
      <c r="I116" t="s">
        <v>812</v>
      </c>
      <c r="J116" t="s">
        <v>12</v>
      </c>
      <c r="K116" t="s">
        <v>8</v>
      </c>
      <c r="L116" t="s">
        <v>813</v>
      </c>
      <c r="Q116" s="3">
        <v>17</v>
      </c>
      <c r="R116">
        <f t="shared" si="9"/>
        <v>-0.412135750055313</v>
      </c>
      <c r="S116">
        <f t="shared" si="10"/>
        <v>-6.0748472213745099</v>
      </c>
      <c r="T116">
        <f t="shared" si="11"/>
        <v>13.5019989013671</v>
      </c>
    </row>
    <row r="117" spans="2:20" x14ac:dyDescent="0.3">
      <c r="B117" t="s">
        <v>1</v>
      </c>
      <c r="C117" t="s">
        <v>82</v>
      </c>
      <c r="D117" t="s">
        <v>7</v>
      </c>
      <c r="E117" t="s">
        <v>8</v>
      </c>
      <c r="F117" t="s">
        <v>814</v>
      </c>
      <c r="G117" t="s">
        <v>10</v>
      </c>
      <c r="H117" t="s">
        <v>8</v>
      </c>
      <c r="I117" t="s">
        <v>815</v>
      </c>
      <c r="J117" t="s">
        <v>12</v>
      </c>
      <c r="K117" t="s">
        <v>8</v>
      </c>
      <c r="L117" t="s">
        <v>816</v>
      </c>
      <c r="Q117" s="3">
        <v>18</v>
      </c>
      <c r="R117">
        <f t="shared" si="9"/>
        <v>-1.46517658233642</v>
      </c>
      <c r="S117">
        <f t="shared" si="10"/>
        <v>-6.3303709030151296</v>
      </c>
      <c r="T117">
        <f t="shared" si="11"/>
        <v>10.2451019287109</v>
      </c>
    </row>
    <row r="118" spans="2:20" x14ac:dyDescent="0.3">
      <c r="B118" t="s">
        <v>1</v>
      </c>
      <c r="C118" t="s">
        <v>86</v>
      </c>
      <c r="D118" t="s">
        <v>7</v>
      </c>
      <c r="E118" t="s">
        <v>8</v>
      </c>
      <c r="F118" t="s">
        <v>817</v>
      </c>
      <c r="G118" t="s">
        <v>10</v>
      </c>
      <c r="H118" t="s">
        <v>8</v>
      </c>
      <c r="I118" t="s">
        <v>818</v>
      </c>
      <c r="J118" t="s">
        <v>12</v>
      </c>
      <c r="K118" t="s">
        <v>8</v>
      </c>
      <c r="L118" t="s">
        <v>819</v>
      </c>
      <c r="Q118" s="3">
        <v>19</v>
      </c>
      <c r="R118">
        <f t="shared" si="9"/>
        <v>-0.445069879293441</v>
      </c>
      <c r="S118">
        <f t="shared" si="10"/>
        <v>-6.4371399879455504</v>
      </c>
      <c r="T118">
        <f t="shared" si="11"/>
        <v>3.4952197074890101</v>
      </c>
    </row>
    <row r="119" spans="2:20" x14ac:dyDescent="0.3">
      <c r="B119" t="s">
        <v>1</v>
      </c>
      <c r="C119" t="s">
        <v>90</v>
      </c>
      <c r="D119" t="s">
        <v>7</v>
      </c>
      <c r="E119" t="s">
        <v>8</v>
      </c>
      <c r="F119" t="s">
        <v>820</v>
      </c>
      <c r="G119" t="s">
        <v>10</v>
      </c>
      <c r="H119" t="s">
        <v>8</v>
      </c>
      <c r="I119" t="s">
        <v>821</v>
      </c>
      <c r="J119" t="s">
        <v>12</v>
      </c>
      <c r="K119" t="s">
        <v>8</v>
      </c>
      <c r="L119" t="s">
        <v>822</v>
      </c>
      <c r="Q119" s="3">
        <v>20</v>
      </c>
      <c r="R119">
        <f t="shared" si="9"/>
        <v>-0.24750640988349901</v>
      </c>
      <c r="S119">
        <f t="shared" si="10"/>
        <v>-5.87397956848144</v>
      </c>
      <c r="T119">
        <f t="shared" si="11"/>
        <v>-6.9007239341735804</v>
      </c>
    </row>
    <row r="120" spans="2:20" x14ac:dyDescent="0.3">
      <c r="B120" t="s">
        <v>1</v>
      </c>
      <c r="C120" t="s">
        <v>94</v>
      </c>
      <c r="D120" t="s">
        <v>7</v>
      </c>
      <c r="E120" t="s">
        <v>8</v>
      </c>
      <c r="F120" t="s">
        <v>823</v>
      </c>
      <c r="G120" t="s">
        <v>10</v>
      </c>
      <c r="H120" t="s">
        <v>8</v>
      </c>
      <c r="I120" t="s">
        <v>824</v>
      </c>
      <c r="J120" t="s">
        <v>12</v>
      </c>
      <c r="K120" t="s">
        <v>8</v>
      </c>
      <c r="L120" t="s">
        <v>825</v>
      </c>
      <c r="Q120" s="3">
        <v>21</v>
      </c>
      <c r="R120">
        <f t="shared" si="9"/>
        <v>-0.37913721799850397</v>
      </c>
      <c r="S120">
        <f t="shared" si="10"/>
        <v>-4.3264284133911097</v>
      </c>
      <c r="T120">
        <f t="shared" si="11"/>
        <v>1.19991266727447</v>
      </c>
    </row>
    <row r="121" spans="2:20" x14ac:dyDescent="0.3">
      <c r="B121" t="s">
        <v>1</v>
      </c>
      <c r="C121" t="s">
        <v>98</v>
      </c>
      <c r="D121" t="s">
        <v>7</v>
      </c>
      <c r="E121" t="s">
        <v>8</v>
      </c>
      <c r="F121" t="s">
        <v>826</v>
      </c>
      <c r="G121" t="s">
        <v>10</v>
      </c>
      <c r="H121" t="s">
        <v>8</v>
      </c>
      <c r="I121" t="s">
        <v>827</v>
      </c>
      <c r="J121" t="s">
        <v>12</v>
      </c>
      <c r="K121" t="s">
        <v>8</v>
      </c>
      <c r="L121" t="s">
        <v>828</v>
      </c>
      <c r="Q121" s="3">
        <v>22</v>
      </c>
      <c r="R121">
        <f t="shared" si="9"/>
        <v>-0.37643465399742099</v>
      </c>
      <c r="S121">
        <f t="shared" si="10"/>
        <v>-4.0270295143127397</v>
      </c>
      <c r="T121">
        <f t="shared" si="11"/>
        <v>8.6309232711791992</v>
      </c>
    </row>
    <row r="122" spans="2:20" x14ac:dyDescent="0.3">
      <c r="B122" t="s">
        <v>1</v>
      </c>
      <c r="C122" t="s">
        <v>102</v>
      </c>
      <c r="D122" t="s">
        <v>7</v>
      </c>
      <c r="E122" t="s">
        <v>8</v>
      </c>
      <c r="F122" t="s">
        <v>829</v>
      </c>
      <c r="G122" t="s">
        <v>10</v>
      </c>
      <c r="H122" t="s">
        <v>8</v>
      </c>
      <c r="I122" t="s">
        <v>830</v>
      </c>
      <c r="J122" t="s">
        <v>12</v>
      </c>
      <c r="K122" t="s">
        <v>8</v>
      </c>
      <c r="L122" t="s">
        <v>831</v>
      </c>
      <c r="Q122" s="3">
        <v>23</v>
      </c>
      <c r="R122">
        <f t="shared" si="9"/>
        <v>-0.82005828619003296</v>
      </c>
      <c r="S122">
        <f t="shared" si="10"/>
        <v>-3.5712037086486799</v>
      </c>
      <c r="T122">
        <f t="shared" si="11"/>
        <v>2.92378330230712</v>
      </c>
    </row>
    <row r="123" spans="2:20" x14ac:dyDescent="0.3">
      <c r="B123" t="s">
        <v>1</v>
      </c>
      <c r="C123" t="s">
        <v>106</v>
      </c>
      <c r="D123" t="s">
        <v>7</v>
      </c>
      <c r="E123" t="s">
        <v>8</v>
      </c>
      <c r="F123" t="s">
        <v>832</v>
      </c>
      <c r="G123" t="s">
        <v>10</v>
      </c>
      <c r="H123" t="s">
        <v>8</v>
      </c>
      <c r="I123" t="s">
        <v>833</v>
      </c>
      <c r="J123" t="s">
        <v>12</v>
      </c>
      <c r="K123" t="s">
        <v>8</v>
      </c>
      <c r="L123" t="s">
        <v>834</v>
      </c>
      <c r="Q123" s="3">
        <v>24</v>
      </c>
      <c r="R123">
        <f t="shared" si="9"/>
        <v>-2.4519275873899401E-2</v>
      </c>
      <c r="S123">
        <f t="shared" si="10"/>
        <v>-3.63154101371765</v>
      </c>
      <c r="T123">
        <f t="shared" si="11"/>
        <v>-0.29877519607543901</v>
      </c>
    </row>
    <row r="124" spans="2:20" x14ac:dyDescent="0.3">
      <c r="B124" t="s">
        <v>1</v>
      </c>
      <c r="C124" t="s">
        <v>110</v>
      </c>
      <c r="D124" t="s">
        <v>7</v>
      </c>
      <c r="E124" t="s">
        <v>8</v>
      </c>
      <c r="F124" t="s">
        <v>835</v>
      </c>
      <c r="G124" t="s">
        <v>10</v>
      </c>
      <c r="H124" t="s">
        <v>8</v>
      </c>
      <c r="I124" t="s">
        <v>836</v>
      </c>
      <c r="J124" t="s">
        <v>12</v>
      </c>
      <c r="K124" t="s">
        <v>8</v>
      </c>
      <c r="L124" t="s">
        <v>837</v>
      </c>
      <c r="Q124" s="3">
        <v>25</v>
      </c>
      <c r="R124">
        <f t="shared" si="9"/>
        <v>-0.85520154237747104</v>
      </c>
      <c r="S124">
        <f t="shared" si="10"/>
        <v>-4.3853826522827104</v>
      </c>
      <c r="T124">
        <f t="shared" si="11"/>
        <v>1.8937783241271899</v>
      </c>
    </row>
    <row r="125" spans="2:20" x14ac:dyDescent="0.3">
      <c r="B125" t="s">
        <v>1</v>
      </c>
      <c r="C125" t="s">
        <v>114</v>
      </c>
      <c r="D125" t="s">
        <v>7</v>
      </c>
      <c r="E125" t="s">
        <v>8</v>
      </c>
      <c r="F125" t="s">
        <v>838</v>
      </c>
      <c r="G125" t="s">
        <v>10</v>
      </c>
      <c r="H125" t="s">
        <v>8</v>
      </c>
      <c r="I125" t="s">
        <v>839</v>
      </c>
      <c r="J125" t="s">
        <v>12</v>
      </c>
      <c r="K125" t="s">
        <v>8</v>
      </c>
      <c r="L125" t="s">
        <v>840</v>
      </c>
      <c r="Q125" s="3">
        <v>26</v>
      </c>
      <c r="R125">
        <f t="shared" si="9"/>
        <v>-1.99132710695266E-2</v>
      </c>
      <c r="S125">
        <f t="shared" si="10"/>
        <v>-5.3444433212280202</v>
      </c>
      <c r="T125">
        <f t="shared" si="11"/>
        <v>9.8112812042236293</v>
      </c>
    </row>
    <row r="126" spans="2:20" x14ac:dyDescent="0.3">
      <c r="B126" t="s">
        <v>1</v>
      </c>
      <c r="C126" t="s">
        <v>118</v>
      </c>
      <c r="D126" t="s">
        <v>7</v>
      </c>
      <c r="E126" t="s">
        <v>8</v>
      </c>
      <c r="F126" t="s">
        <v>841</v>
      </c>
      <c r="G126" t="s">
        <v>10</v>
      </c>
      <c r="H126" t="s">
        <v>8</v>
      </c>
      <c r="I126" t="s">
        <v>842</v>
      </c>
      <c r="J126" t="s">
        <v>12</v>
      </c>
      <c r="K126" t="s">
        <v>8</v>
      </c>
      <c r="L126" t="s">
        <v>843</v>
      </c>
      <c r="Q126" s="3">
        <v>27</v>
      </c>
      <c r="R126">
        <f t="shared" si="9"/>
        <v>-0.80512624979019098</v>
      </c>
      <c r="S126">
        <f t="shared" si="10"/>
        <v>-6.9323487281799299</v>
      </c>
      <c r="T126">
        <f t="shared" si="11"/>
        <v>15.6419115066528</v>
      </c>
    </row>
    <row r="127" spans="2:20" x14ac:dyDescent="0.3">
      <c r="B127" t="s">
        <v>1</v>
      </c>
      <c r="C127" t="s">
        <v>122</v>
      </c>
      <c r="D127" t="s">
        <v>7</v>
      </c>
      <c r="E127" t="s">
        <v>8</v>
      </c>
      <c r="F127" t="s">
        <v>844</v>
      </c>
      <c r="G127" t="s">
        <v>10</v>
      </c>
      <c r="H127" t="s">
        <v>8</v>
      </c>
      <c r="I127" t="s">
        <v>845</v>
      </c>
      <c r="J127" t="s">
        <v>12</v>
      </c>
      <c r="K127" t="s">
        <v>8</v>
      </c>
      <c r="L127" t="s">
        <v>846</v>
      </c>
      <c r="Q127" s="3">
        <v>28</v>
      </c>
      <c r="R127">
        <f t="shared" si="9"/>
        <v>-0.21422801911830899</v>
      </c>
      <c r="S127">
        <f t="shared" si="10"/>
        <v>-7.23638439178466</v>
      </c>
      <c r="T127">
        <f t="shared" si="11"/>
        <v>14.8070726394653</v>
      </c>
    </row>
    <row r="128" spans="2:20" x14ac:dyDescent="0.3">
      <c r="B128" t="s">
        <v>1</v>
      </c>
      <c r="C128" t="s">
        <v>126</v>
      </c>
      <c r="D128" t="s">
        <v>7</v>
      </c>
      <c r="E128" t="s">
        <v>8</v>
      </c>
      <c r="F128" t="s">
        <v>847</v>
      </c>
      <c r="G128" t="s">
        <v>10</v>
      </c>
      <c r="H128" t="s">
        <v>8</v>
      </c>
      <c r="I128" t="s">
        <v>848</v>
      </c>
      <c r="J128" t="s">
        <v>12</v>
      </c>
      <c r="K128" t="s">
        <v>8</v>
      </c>
      <c r="L128" t="s">
        <v>849</v>
      </c>
      <c r="Q128" s="3">
        <v>29</v>
      </c>
      <c r="R128">
        <f t="shared" si="9"/>
        <v>-1.07693254947662</v>
      </c>
      <c r="S128">
        <f t="shared" si="10"/>
        <v>-6.6861925125121999</v>
      </c>
      <c r="T128">
        <f t="shared" si="11"/>
        <v>8.46089363098144</v>
      </c>
    </row>
    <row r="129" spans="2:20" x14ac:dyDescent="0.3">
      <c r="B129" t="s">
        <v>1</v>
      </c>
      <c r="C129" t="s">
        <v>6</v>
      </c>
      <c r="D129" t="s">
        <v>7</v>
      </c>
      <c r="E129" t="s">
        <v>8</v>
      </c>
      <c r="F129" t="s">
        <v>850</v>
      </c>
      <c r="G129" t="s">
        <v>10</v>
      </c>
      <c r="H129" t="s">
        <v>8</v>
      </c>
      <c r="I129" t="s">
        <v>851</v>
      </c>
      <c r="J129" t="s">
        <v>12</v>
      </c>
      <c r="K129" t="s">
        <v>8</v>
      </c>
      <c r="L129" t="s">
        <v>852</v>
      </c>
      <c r="Q129" s="3">
        <v>30</v>
      </c>
      <c r="R129">
        <f t="shared" si="9"/>
        <v>-1.16475594043731</v>
      </c>
      <c r="S129">
        <f t="shared" si="10"/>
        <v>-5.4027018547058097</v>
      </c>
      <c r="T129">
        <f t="shared" si="11"/>
        <v>2.3226468563079798</v>
      </c>
    </row>
    <row r="130" spans="2:20" s="1" customFormat="1" x14ac:dyDescent="0.3">
      <c r="O130" s="4"/>
      <c r="P130" s="4" t="s">
        <v>582</v>
      </c>
      <c r="Q130" s="4"/>
    </row>
    <row r="131" spans="2:20" s="1" customFormat="1" x14ac:dyDescent="0.3">
      <c r="O131" s="4"/>
      <c r="P131" s="4" t="s">
        <v>130</v>
      </c>
      <c r="Q131" s="4" t="s">
        <v>2</v>
      </c>
      <c r="R131" s="4" t="s">
        <v>3</v>
      </c>
      <c r="S131" s="4" t="s">
        <v>4</v>
      </c>
      <c r="T131" s="4" t="s">
        <v>5</v>
      </c>
    </row>
    <row r="132" spans="2:20" x14ac:dyDescent="0.3">
      <c r="B132" t="s">
        <v>1</v>
      </c>
      <c r="C132" t="s">
        <v>14</v>
      </c>
      <c r="D132" t="s">
        <v>7</v>
      </c>
      <c r="E132" t="s">
        <v>8</v>
      </c>
      <c r="F132" t="s">
        <v>853</v>
      </c>
      <c r="G132" t="s">
        <v>10</v>
      </c>
      <c r="H132" t="s">
        <v>8</v>
      </c>
      <c r="I132" t="s">
        <v>854</v>
      </c>
      <c r="J132" t="s">
        <v>12</v>
      </c>
      <c r="K132" t="s">
        <v>8</v>
      </c>
      <c r="L132" t="s">
        <v>855</v>
      </c>
      <c r="P132" s="5">
        <v>5</v>
      </c>
      <c r="Q132" s="3">
        <v>1</v>
      </c>
      <c r="R132">
        <f>VALUE(SUBSTITUTE(F132,"]",""))</f>
        <v>3.1181285381317099</v>
      </c>
      <c r="S132">
        <f>VALUE(SUBSTITUTE(I132,"]",""))</f>
        <v>3.5542328357696502</v>
      </c>
      <c r="T132">
        <f>VALUE(SUBSTITUTE(L132,"]",""))</f>
        <v>-0.32557567954063399</v>
      </c>
    </row>
    <row r="133" spans="2:20" x14ac:dyDescent="0.3">
      <c r="B133" t="s">
        <v>1</v>
      </c>
      <c r="C133" t="s">
        <v>18</v>
      </c>
      <c r="D133" t="s">
        <v>7</v>
      </c>
      <c r="E133" t="s">
        <v>8</v>
      </c>
      <c r="F133" t="s">
        <v>856</v>
      </c>
      <c r="G133" t="s">
        <v>10</v>
      </c>
      <c r="H133" t="s">
        <v>8</v>
      </c>
      <c r="I133" t="s">
        <v>857</v>
      </c>
      <c r="J133" t="s">
        <v>12</v>
      </c>
      <c r="K133" t="s">
        <v>8</v>
      </c>
      <c r="L133" t="s">
        <v>858</v>
      </c>
      <c r="Q133" s="3">
        <v>2</v>
      </c>
      <c r="R133">
        <f t="shared" ref="R133:R161" si="12">VALUE(SUBSTITUTE(F133,"]",""))</f>
        <v>-0.623121678829193</v>
      </c>
      <c r="S133">
        <f t="shared" ref="S133:S161" si="13">VALUE(SUBSTITUTE(I133,"]",""))</f>
        <v>1.6627947092056199</v>
      </c>
      <c r="T133">
        <f t="shared" ref="T133:T161" si="14">VALUE(SUBSTITUTE(L133,"]",""))</f>
        <v>-4.3507390022277797</v>
      </c>
    </row>
    <row r="134" spans="2:20" x14ac:dyDescent="0.3">
      <c r="B134" t="s">
        <v>1</v>
      </c>
      <c r="C134" t="s">
        <v>22</v>
      </c>
      <c r="D134" t="s">
        <v>7</v>
      </c>
      <c r="E134" t="s">
        <v>8</v>
      </c>
      <c r="F134" t="s">
        <v>859</v>
      </c>
      <c r="G134" t="s">
        <v>10</v>
      </c>
      <c r="H134" t="s">
        <v>8</v>
      </c>
      <c r="I134" t="s">
        <v>860</v>
      </c>
      <c r="J134" t="s">
        <v>12</v>
      </c>
      <c r="K134" t="s">
        <v>8</v>
      </c>
      <c r="L134" t="s">
        <v>861</v>
      </c>
      <c r="Q134" s="3">
        <v>3</v>
      </c>
      <c r="R134">
        <f t="shared" si="12"/>
        <v>-3.5628268718719398</v>
      </c>
      <c r="S134">
        <f t="shared" si="13"/>
        <v>-8.9416418075561506</v>
      </c>
      <c r="T134">
        <f t="shared" si="14"/>
        <v>5.6846036911010698</v>
      </c>
    </row>
    <row r="135" spans="2:20" x14ac:dyDescent="0.3">
      <c r="B135" t="s">
        <v>1</v>
      </c>
      <c r="C135" t="s">
        <v>26</v>
      </c>
      <c r="D135" t="s">
        <v>7</v>
      </c>
      <c r="E135" t="s">
        <v>8</v>
      </c>
      <c r="F135" t="s">
        <v>862</v>
      </c>
      <c r="G135" t="s">
        <v>10</v>
      </c>
      <c r="H135" t="s">
        <v>8</v>
      </c>
      <c r="I135" t="s">
        <v>863</v>
      </c>
      <c r="J135" t="s">
        <v>12</v>
      </c>
      <c r="K135" t="s">
        <v>8</v>
      </c>
      <c r="L135" t="s">
        <v>864</v>
      </c>
      <c r="Q135" s="3">
        <v>4</v>
      </c>
      <c r="R135">
        <f t="shared" si="12"/>
        <v>0.25691881775856001</v>
      </c>
      <c r="S135">
        <f t="shared" si="13"/>
        <v>-8.3015146255493093</v>
      </c>
      <c r="T135">
        <f t="shared" si="14"/>
        <v>-7.4168906211853001</v>
      </c>
    </row>
    <row r="136" spans="2:20" x14ac:dyDescent="0.3">
      <c r="B136" t="s">
        <v>1</v>
      </c>
      <c r="C136" t="s">
        <v>30</v>
      </c>
      <c r="D136" t="s">
        <v>7</v>
      </c>
      <c r="E136" t="s">
        <v>8</v>
      </c>
      <c r="F136" t="s">
        <v>865</v>
      </c>
      <c r="G136" t="s">
        <v>10</v>
      </c>
      <c r="H136" t="s">
        <v>8</v>
      </c>
      <c r="I136" t="s">
        <v>866</v>
      </c>
      <c r="J136" t="s">
        <v>12</v>
      </c>
      <c r="K136" t="s">
        <v>8</v>
      </c>
      <c r="L136" t="s">
        <v>867</v>
      </c>
      <c r="Q136" s="3">
        <v>5</v>
      </c>
      <c r="R136">
        <f t="shared" si="12"/>
        <v>-2.8726613521575901</v>
      </c>
      <c r="S136">
        <f t="shared" si="13"/>
        <v>-5.7759094238281197</v>
      </c>
      <c r="T136">
        <f t="shared" si="14"/>
        <v>-9.4384489059448207</v>
      </c>
    </row>
    <row r="137" spans="2:20" x14ac:dyDescent="0.3">
      <c r="B137" t="s">
        <v>1</v>
      </c>
      <c r="C137" t="s">
        <v>34</v>
      </c>
      <c r="D137" t="s">
        <v>7</v>
      </c>
      <c r="E137" t="s">
        <v>8</v>
      </c>
      <c r="F137" t="s">
        <v>868</v>
      </c>
      <c r="G137" t="s">
        <v>10</v>
      </c>
      <c r="H137" t="s">
        <v>8</v>
      </c>
      <c r="I137" t="s">
        <v>869</v>
      </c>
      <c r="J137" t="s">
        <v>12</v>
      </c>
      <c r="K137" t="s">
        <v>8</v>
      </c>
      <c r="L137" t="s">
        <v>870</v>
      </c>
      <c r="Q137" s="3">
        <v>6</v>
      </c>
      <c r="R137">
        <f t="shared" si="12"/>
        <v>-2.4512042999267498</v>
      </c>
      <c r="S137">
        <f t="shared" si="13"/>
        <v>-6.5340652465820304</v>
      </c>
      <c r="T137">
        <f t="shared" si="14"/>
        <v>-6.6845798492431596</v>
      </c>
    </row>
    <row r="138" spans="2:20" x14ac:dyDescent="0.3">
      <c r="B138" t="s">
        <v>1</v>
      </c>
      <c r="C138" t="s">
        <v>38</v>
      </c>
      <c r="D138" t="s">
        <v>7</v>
      </c>
      <c r="E138" t="s">
        <v>8</v>
      </c>
      <c r="F138" t="s">
        <v>871</v>
      </c>
      <c r="G138" t="s">
        <v>10</v>
      </c>
      <c r="H138" t="s">
        <v>8</v>
      </c>
      <c r="I138" t="s">
        <v>872</v>
      </c>
      <c r="J138" t="s">
        <v>12</v>
      </c>
      <c r="K138" t="s">
        <v>8</v>
      </c>
      <c r="L138" t="s">
        <v>873</v>
      </c>
      <c r="Q138" s="3">
        <v>7</v>
      </c>
      <c r="R138">
        <f t="shared" si="12"/>
        <v>-1.24774813652038</v>
      </c>
      <c r="S138">
        <f t="shared" si="13"/>
        <v>-4.5713191032409597</v>
      </c>
      <c r="T138">
        <f t="shared" si="14"/>
        <v>-6.4063196182250897</v>
      </c>
    </row>
    <row r="139" spans="2:20" x14ac:dyDescent="0.3">
      <c r="B139" t="s">
        <v>1</v>
      </c>
      <c r="C139" t="s">
        <v>42</v>
      </c>
      <c r="D139" t="s">
        <v>7</v>
      </c>
      <c r="E139" t="s">
        <v>8</v>
      </c>
      <c r="F139" t="s">
        <v>874</v>
      </c>
      <c r="G139" t="s">
        <v>10</v>
      </c>
      <c r="H139" t="s">
        <v>8</v>
      </c>
      <c r="I139" t="s">
        <v>875</v>
      </c>
      <c r="J139" t="s">
        <v>12</v>
      </c>
      <c r="K139" t="s">
        <v>8</v>
      </c>
      <c r="L139" t="s">
        <v>876</v>
      </c>
      <c r="Q139" s="3">
        <v>8</v>
      </c>
      <c r="R139">
        <f t="shared" si="12"/>
        <v>1.35709792375564E-2</v>
      </c>
      <c r="S139">
        <f t="shared" si="13"/>
        <v>-3.1709666252136199</v>
      </c>
      <c r="T139">
        <f t="shared" si="14"/>
        <v>-9.3569412231445295</v>
      </c>
    </row>
    <row r="140" spans="2:20" x14ac:dyDescent="0.3">
      <c r="B140" t="s">
        <v>1</v>
      </c>
      <c r="C140" t="s">
        <v>46</v>
      </c>
      <c r="D140" t="s">
        <v>7</v>
      </c>
      <c r="E140" t="s">
        <v>8</v>
      </c>
      <c r="F140" t="s">
        <v>877</v>
      </c>
      <c r="G140" t="s">
        <v>10</v>
      </c>
      <c r="H140" t="s">
        <v>8</v>
      </c>
      <c r="I140" t="s">
        <v>878</v>
      </c>
      <c r="J140" t="s">
        <v>12</v>
      </c>
      <c r="K140" t="s">
        <v>8</v>
      </c>
      <c r="L140" t="s">
        <v>879</v>
      </c>
      <c r="Q140" s="3">
        <v>9</v>
      </c>
      <c r="R140">
        <f t="shared" si="12"/>
        <v>-3.1751611232757502</v>
      </c>
      <c r="S140">
        <f t="shared" si="13"/>
        <v>-3.4166450500488201</v>
      </c>
      <c r="T140">
        <f t="shared" si="14"/>
        <v>-9.3666648864746094</v>
      </c>
    </row>
    <row r="141" spans="2:20" x14ac:dyDescent="0.3">
      <c r="B141" t="s">
        <v>1</v>
      </c>
      <c r="C141" t="s">
        <v>50</v>
      </c>
      <c r="D141" t="s">
        <v>7</v>
      </c>
      <c r="E141" t="s">
        <v>8</v>
      </c>
      <c r="F141" t="s">
        <v>880</v>
      </c>
      <c r="G141" t="s">
        <v>10</v>
      </c>
      <c r="H141" t="s">
        <v>8</v>
      </c>
      <c r="I141" t="s">
        <v>881</v>
      </c>
      <c r="J141" t="s">
        <v>12</v>
      </c>
      <c r="K141" t="s">
        <v>8</v>
      </c>
      <c r="L141" t="s">
        <v>882</v>
      </c>
      <c r="Q141" s="3">
        <v>10</v>
      </c>
      <c r="R141">
        <f t="shared" si="12"/>
        <v>-1.1164927482604901</v>
      </c>
      <c r="S141">
        <f t="shared" si="13"/>
        <v>-4.2112579345703098</v>
      </c>
      <c r="T141">
        <f t="shared" si="14"/>
        <v>-11.4747619628906</v>
      </c>
    </row>
    <row r="142" spans="2:20" x14ac:dyDescent="0.3">
      <c r="B142" t="s">
        <v>1</v>
      </c>
      <c r="C142" t="s">
        <v>54</v>
      </c>
      <c r="D142" t="s">
        <v>7</v>
      </c>
      <c r="E142" t="s">
        <v>8</v>
      </c>
      <c r="F142" t="s">
        <v>883</v>
      </c>
      <c r="G142" t="s">
        <v>10</v>
      </c>
      <c r="H142" t="s">
        <v>8</v>
      </c>
      <c r="I142" t="s">
        <v>884</v>
      </c>
      <c r="J142" t="s">
        <v>12</v>
      </c>
      <c r="K142" t="s">
        <v>8</v>
      </c>
      <c r="L142" t="s">
        <v>885</v>
      </c>
      <c r="Q142" s="3">
        <v>11</v>
      </c>
      <c r="R142">
        <f t="shared" si="12"/>
        <v>-1.58638715744018</v>
      </c>
      <c r="S142">
        <f t="shared" si="13"/>
        <v>-5.0328316688537598</v>
      </c>
      <c r="T142">
        <f t="shared" si="14"/>
        <v>-3.2224359512329102</v>
      </c>
    </row>
    <row r="143" spans="2:20" x14ac:dyDescent="0.3">
      <c r="B143" t="s">
        <v>1</v>
      </c>
      <c r="C143" t="s">
        <v>58</v>
      </c>
      <c r="D143" t="s">
        <v>7</v>
      </c>
      <c r="E143" t="s">
        <v>8</v>
      </c>
      <c r="F143" t="s">
        <v>886</v>
      </c>
      <c r="G143" t="s">
        <v>10</v>
      </c>
      <c r="H143" t="s">
        <v>8</v>
      </c>
      <c r="I143" t="s">
        <v>887</v>
      </c>
      <c r="J143" t="s">
        <v>12</v>
      </c>
      <c r="K143" t="s">
        <v>8</v>
      </c>
      <c r="L143" t="s">
        <v>888</v>
      </c>
      <c r="Q143" s="3">
        <v>12</v>
      </c>
      <c r="R143">
        <f t="shared" si="12"/>
        <v>-1.2160884141921899</v>
      </c>
      <c r="S143">
        <f t="shared" si="13"/>
        <v>-5.0995922088623002</v>
      </c>
      <c r="T143">
        <f t="shared" si="14"/>
        <v>-7.1561574935912997</v>
      </c>
    </row>
    <row r="144" spans="2:20" x14ac:dyDescent="0.3">
      <c r="B144" t="s">
        <v>1</v>
      </c>
      <c r="C144" t="s">
        <v>62</v>
      </c>
      <c r="D144" t="s">
        <v>7</v>
      </c>
      <c r="E144" t="s">
        <v>8</v>
      </c>
      <c r="F144" t="s">
        <v>889</v>
      </c>
      <c r="G144" t="s">
        <v>10</v>
      </c>
      <c r="H144" t="s">
        <v>8</v>
      </c>
      <c r="I144" t="s">
        <v>890</v>
      </c>
      <c r="J144" t="s">
        <v>12</v>
      </c>
      <c r="K144" t="s">
        <v>8</v>
      </c>
      <c r="L144" t="s">
        <v>891</v>
      </c>
      <c r="Q144" s="3">
        <v>13</v>
      </c>
      <c r="R144">
        <f t="shared" si="12"/>
        <v>-0.49788436293601901</v>
      </c>
      <c r="S144">
        <f t="shared" si="13"/>
        <v>-3.0033683776855402</v>
      </c>
      <c r="T144">
        <f t="shared" si="14"/>
        <v>-10.8684482574462</v>
      </c>
    </row>
    <row r="145" spans="2:20" x14ac:dyDescent="0.3">
      <c r="B145" t="s">
        <v>1</v>
      </c>
      <c r="C145" t="s">
        <v>66</v>
      </c>
      <c r="D145" t="s">
        <v>7</v>
      </c>
      <c r="E145" t="s">
        <v>8</v>
      </c>
      <c r="F145" t="s">
        <v>892</v>
      </c>
      <c r="G145" t="s">
        <v>10</v>
      </c>
      <c r="H145" t="s">
        <v>8</v>
      </c>
      <c r="I145" t="s">
        <v>893</v>
      </c>
      <c r="J145" t="s">
        <v>12</v>
      </c>
      <c r="K145" t="s">
        <v>8</v>
      </c>
      <c r="L145" t="s">
        <v>894</v>
      </c>
      <c r="Q145" s="3">
        <v>14</v>
      </c>
      <c r="R145">
        <f t="shared" si="12"/>
        <v>-0.84581047296524003</v>
      </c>
      <c r="S145">
        <f t="shared" si="13"/>
        <v>-2.3084831237792902</v>
      </c>
      <c r="T145">
        <f t="shared" si="14"/>
        <v>-12.745017051696699</v>
      </c>
    </row>
    <row r="146" spans="2:20" x14ac:dyDescent="0.3">
      <c r="B146" t="s">
        <v>1</v>
      </c>
      <c r="C146" t="s">
        <v>70</v>
      </c>
      <c r="D146" t="s">
        <v>7</v>
      </c>
      <c r="E146" t="s">
        <v>8</v>
      </c>
      <c r="F146" t="s">
        <v>895</v>
      </c>
      <c r="G146" t="s">
        <v>10</v>
      </c>
      <c r="H146" t="s">
        <v>8</v>
      </c>
      <c r="I146" t="s">
        <v>896</v>
      </c>
      <c r="J146" t="s">
        <v>12</v>
      </c>
      <c r="K146" t="s">
        <v>8</v>
      </c>
      <c r="L146" t="s">
        <v>897</v>
      </c>
      <c r="Q146" s="3">
        <v>15</v>
      </c>
      <c r="R146">
        <f t="shared" si="12"/>
        <v>-0.65917038917541504</v>
      </c>
      <c r="S146">
        <f t="shared" si="13"/>
        <v>-2.4889864921569802</v>
      </c>
      <c r="T146">
        <f t="shared" si="14"/>
        <v>-15.4255266189575</v>
      </c>
    </row>
    <row r="147" spans="2:20" x14ac:dyDescent="0.3">
      <c r="B147" t="s">
        <v>1</v>
      </c>
      <c r="C147" t="s">
        <v>74</v>
      </c>
      <c r="D147" t="s">
        <v>7</v>
      </c>
      <c r="E147" t="s">
        <v>8</v>
      </c>
      <c r="F147" t="s">
        <v>898</v>
      </c>
      <c r="G147" t="s">
        <v>10</v>
      </c>
      <c r="H147" t="s">
        <v>8</v>
      </c>
      <c r="I147" t="s">
        <v>899</v>
      </c>
      <c r="J147" t="s">
        <v>12</v>
      </c>
      <c r="K147" t="s">
        <v>8</v>
      </c>
      <c r="L147" t="s">
        <v>900</v>
      </c>
      <c r="Q147" s="3">
        <v>16</v>
      </c>
      <c r="R147">
        <f t="shared" si="12"/>
        <v>-1.6940786838531401</v>
      </c>
      <c r="S147">
        <f t="shared" si="13"/>
        <v>-3.02372002601623</v>
      </c>
      <c r="T147">
        <f t="shared" si="14"/>
        <v>-11.0408058166503</v>
      </c>
    </row>
    <row r="148" spans="2:20" x14ac:dyDescent="0.3">
      <c r="B148" t="s">
        <v>1</v>
      </c>
      <c r="C148" t="s">
        <v>78</v>
      </c>
      <c r="D148" t="s">
        <v>7</v>
      </c>
      <c r="E148" t="s">
        <v>8</v>
      </c>
      <c r="F148" t="s">
        <v>901</v>
      </c>
      <c r="G148" t="s">
        <v>10</v>
      </c>
      <c r="H148" t="s">
        <v>8</v>
      </c>
      <c r="I148" t="s">
        <v>902</v>
      </c>
      <c r="J148" t="s">
        <v>12</v>
      </c>
      <c r="K148" t="s">
        <v>8</v>
      </c>
      <c r="L148" t="s">
        <v>903</v>
      </c>
      <c r="Q148" s="3">
        <v>17</v>
      </c>
      <c r="R148">
        <f t="shared" si="12"/>
        <v>-0.41371393203735302</v>
      </c>
      <c r="S148">
        <f t="shared" si="13"/>
        <v>-3.6184043884277299</v>
      </c>
      <c r="T148">
        <f t="shared" si="14"/>
        <v>-2.4480593204498202</v>
      </c>
    </row>
    <row r="149" spans="2:20" x14ac:dyDescent="0.3">
      <c r="B149" t="s">
        <v>1</v>
      </c>
      <c r="C149" t="s">
        <v>82</v>
      </c>
      <c r="D149" t="s">
        <v>7</v>
      </c>
      <c r="E149" t="s">
        <v>8</v>
      </c>
      <c r="F149" t="s">
        <v>904</v>
      </c>
      <c r="G149" t="s">
        <v>10</v>
      </c>
      <c r="H149" t="s">
        <v>8</v>
      </c>
      <c r="I149" t="s">
        <v>905</v>
      </c>
      <c r="J149" t="s">
        <v>12</v>
      </c>
      <c r="K149" t="s">
        <v>8</v>
      </c>
      <c r="L149" t="s">
        <v>906</v>
      </c>
      <c r="Q149" s="3">
        <v>18</v>
      </c>
      <c r="R149">
        <f t="shared" si="12"/>
        <v>-1.80393409729003</v>
      </c>
      <c r="S149">
        <f t="shared" si="13"/>
        <v>-4.3773918151855398</v>
      </c>
      <c r="T149">
        <f t="shared" si="14"/>
        <v>-8.5744132995605398</v>
      </c>
    </row>
    <row r="150" spans="2:20" x14ac:dyDescent="0.3">
      <c r="B150" t="s">
        <v>1</v>
      </c>
      <c r="C150" t="s">
        <v>86</v>
      </c>
      <c r="D150" t="s">
        <v>7</v>
      </c>
      <c r="E150" t="s">
        <v>8</v>
      </c>
      <c r="F150" t="s">
        <v>907</v>
      </c>
      <c r="G150" t="s">
        <v>10</v>
      </c>
      <c r="H150" t="s">
        <v>8</v>
      </c>
      <c r="I150" t="s">
        <v>908</v>
      </c>
      <c r="J150" t="s">
        <v>12</v>
      </c>
      <c r="K150" t="s">
        <v>8</v>
      </c>
      <c r="L150" t="s">
        <v>909</v>
      </c>
      <c r="Q150" s="3">
        <v>19</v>
      </c>
      <c r="R150">
        <f t="shared" si="12"/>
        <v>-1.4185428619384699</v>
      </c>
      <c r="S150">
        <f t="shared" si="13"/>
        <v>-4.3845500946044904</v>
      </c>
      <c r="T150">
        <f t="shared" si="14"/>
        <v>-7.96717929840087</v>
      </c>
    </row>
    <row r="151" spans="2:20" x14ac:dyDescent="0.3">
      <c r="B151" t="s">
        <v>1</v>
      </c>
      <c r="C151" t="s">
        <v>90</v>
      </c>
      <c r="D151" t="s">
        <v>7</v>
      </c>
      <c r="E151" t="s">
        <v>8</v>
      </c>
      <c r="F151" t="s">
        <v>910</v>
      </c>
      <c r="G151" t="s">
        <v>10</v>
      </c>
      <c r="H151" t="s">
        <v>8</v>
      </c>
      <c r="I151" t="s">
        <v>911</v>
      </c>
      <c r="J151" t="s">
        <v>12</v>
      </c>
      <c r="K151" t="s">
        <v>8</v>
      </c>
      <c r="L151" t="s">
        <v>912</v>
      </c>
      <c r="Q151" s="3">
        <v>20</v>
      </c>
      <c r="R151">
        <f t="shared" si="12"/>
        <v>-1.2584990262985201</v>
      </c>
      <c r="S151">
        <f t="shared" si="13"/>
        <v>-3.2748806476593</v>
      </c>
      <c r="T151">
        <f t="shared" si="14"/>
        <v>-6.0503406524658203</v>
      </c>
    </row>
    <row r="152" spans="2:20" x14ac:dyDescent="0.3">
      <c r="B152" t="s">
        <v>1</v>
      </c>
      <c r="C152" t="s">
        <v>94</v>
      </c>
      <c r="D152" t="s">
        <v>7</v>
      </c>
      <c r="E152" t="s">
        <v>8</v>
      </c>
      <c r="F152" t="s">
        <v>913</v>
      </c>
      <c r="G152" t="s">
        <v>10</v>
      </c>
      <c r="H152" t="s">
        <v>8</v>
      </c>
      <c r="I152" t="s">
        <v>914</v>
      </c>
      <c r="J152" t="s">
        <v>12</v>
      </c>
      <c r="K152" t="s">
        <v>8</v>
      </c>
      <c r="L152" t="s">
        <v>915</v>
      </c>
      <c r="Q152" s="3">
        <v>21</v>
      </c>
      <c r="R152">
        <f t="shared" si="12"/>
        <v>-1.3735368251800499</v>
      </c>
      <c r="S152">
        <f t="shared" si="13"/>
        <v>-2.65705394744873</v>
      </c>
      <c r="T152">
        <f t="shared" si="14"/>
        <v>-7.1894879341125399</v>
      </c>
    </row>
    <row r="153" spans="2:20" x14ac:dyDescent="0.3">
      <c r="B153" t="s">
        <v>1</v>
      </c>
      <c r="C153" t="s">
        <v>98</v>
      </c>
      <c r="D153" t="s">
        <v>7</v>
      </c>
      <c r="E153" t="s">
        <v>8</v>
      </c>
      <c r="F153" t="s">
        <v>916</v>
      </c>
      <c r="G153" t="s">
        <v>10</v>
      </c>
      <c r="H153" t="s">
        <v>8</v>
      </c>
      <c r="I153" t="s">
        <v>917</v>
      </c>
      <c r="J153" t="s">
        <v>12</v>
      </c>
      <c r="K153" t="s">
        <v>8</v>
      </c>
      <c r="L153" t="s">
        <v>918</v>
      </c>
      <c r="Q153" s="3">
        <v>22</v>
      </c>
      <c r="R153">
        <f t="shared" si="12"/>
        <v>-0.83663958311080899</v>
      </c>
      <c r="S153">
        <f t="shared" si="13"/>
        <v>-2.1467022895812899</v>
      </c>
      <c r="T153">
        <f t="shared" si="14"/>
        <v>-5.1174473762512198</v>
      </c>
    </row>
    <row r="154" spans="2:20" x14ac:dyDescent="0.3">
      <c r="B154" t="s">
        <v>1</v>
      </c>
      <c r="C154" t="s">
        <v>102</v>
      </c>
      <c r="D154" t="s">
        <v>7</v>
      </c>
      <c r="E154" t="s">
        <v>8</v>
      </c>
      <c r="F154" t="s">
        <v>919</v>
      </c>
      <c r="G154" t="s">
        <v>10</v>
      </c>
      <c r="H154" t="s">
        <v>8</v>
      </c>
      <c r="I154" t="s">
        <v>920</v>
      </c>
      <c r="J154" t="s">
        <v>12</v>
      </c>
      <c r="K154" t="s">
        <v>8</v>
      </c>
      <c r="L154" t="s">
        <v>921</v>
      </c>
      <c r="Q154" s="3">
        <v>23</v>
      </c>
      <c r="R154">
        <f t="shared" si="12"/>
        <v>-1.02580714225769</v>
      </c>
      <c r="S154">
        <f t="shared" si="13"/>
        <v>-2.5704901218414302</v>
      </c>
      <c r="T154">
        <f t="shared" si="14"/>
        <v>-1.57663261890411</v>
      </c>
    </row>
    <row r="155" spans="2:20" x14ac:dyDescent="0.3">
      <c r="B155" t="s">
        <v>1</v>
      </c>
      <c r="C155" t="s">
        <v>106</v>
      </c>
      <c r="D155" t="s">
        <v>7</v>
      </c>
      <c r="E155" t="s">
        <v>8</v>
      </c>
      <c r="F155" t="s">
        <v>922</v>
      </c>
      <c r="G155" t="s">
        <v>10</v>
      </c>
      <c r="H155" t="s">
        <v>8</v>
      </c>
      <c r="I155" t="s">
        <v>923</v>
      </c>
      <c r="J155" t="s">
        <v>12</v>
      </c>
      <c r="K155" t="s">
        <v>8</v>
      </c>
      <c r="L155" t="s">
        <v>924</v>
      </c>
      <c r="Q155" s="3">
        <v>24</v>
      </c>
      <c r="R155">
        <f t="shared" si="12"/>
        <v>-0.49951747059821999</v>
      </c>
      <c r="S155">
        <f t="shared" si="13"/>
        <v>-3.0806746482849099</v>
      </c>
      <c r="T155">
        <f t="shared" si="14"/>
        <v>1.3739931583404501</v>
      </c>
    </row>
    <row r="156" spans="2:20" x14ac:dyDescent="0.3">
      <c r="B156" t="s">
        <v>1</v>
      </c>
      <c r="C156" t="s">
        <v>110</v>
      </c>
      <c r="D156" t="s">
        <v>7</v>
      </c>
      <c r="E156" t="s">
        <v>8</v>
      </c>
      <c r="F156" t="s">
        <v>925</v>
      </c>
      <c r="G156" t="s">
        <v>10</v>
      </c>
      <c r="H156" t="s">
        <v>8</v>
      </c>
      <c r="I156" t="s">
        <v>926</v>
      </c>
      <c r="J156" t="s">
        <v>12</v>
      </c>
      <c r="K156" t="s">
        <v>8</v>
      </c>
      <c r="L156" t="s">
        <v>927</v>
      </c>
      <c r="Q156" s="3">
        <v>25</v>
      </c>
      <c r="R156">
        <f t="shared" si="12"/>
        <v>-4.6586588025093002E-2</v>
      </c>
      <c r="S156">
        <f t="shared" si="13"/>
        <v>-3.0747978687286301</v>
      </c>
      <c r="T156">
        <f t="shared" si="14"/>
        <v>5.4747238159179599</v>
      </c>
    </row>
    <row r="157" spans="2:20" x14ac:dyDescent="0.3">
      <c r="B157" t="s">
        <v>1</v>
      </c>
      <c r="C157" t="s">
        <v>114</v>
      </c>
      <c r="D157" t="s">
        <v>7</v>
      </c>
      <c r="E157" t="s">
        <v>8</v>
      </c>
      <c r="F157" t="s">
        <v>928</v>
      </c>
      <c r="G157" t="s">
        <v>10</v>
      </c>
      <c r="H157" t="s">
        <v>8</v>
      </c>
      <c r="I157" t="s">
        <v>929</v>
      </c>
      <c r="J157" t="s">
        <v>12</v>
      </c>
      <c r="K157" t="s">
        <v>8</v>
      </c>
      <c r="L157" t="s">
        <v>930</v>
      </c>
      <c r="Q157" s="3">
        <v>26</v>
      </c>
      <c r="R157">
        <f t="shared" si="12"/>
        <v>0.33308854699134799</v>
      </c>
      <c r="S157">
        <f t="shared" si="13"/>
        <v>-3.2660315036773602</v>
      </c>
      <c r="T157">
        <f t="shared" si="14"/>
        <v>0.180564790964126</v>
      </c>
    </row>
    <row r="158" spans="2:20" x14ac:dyDescent="0.3">
      <c r="B158" t="s">
        <v>1</v>
      </c>
      <c r="C158" t="s">
        <v>118</v>
      </c>
      <c r="D158" t="s">
        <v>7</v>
      </c>
      <c r="E158" t="s">
        <v>8</v>
      </c>
      <c r="F158" t="s">
        <v>931</v>
      </c>
      <c r="G158" t="s">
        <v>10</v>
      </c>
      <c r="H158" t="s">
        <v>8</v>
      </c>
      <c r="I158" t="s">
        <v>932</v>
      </c>
      <c r="J158" t="s">
        <v>12</v>
      </c>
      <c r="K158" t="s">
        <v>8</v>
      </c>
      <c r="L158" t="s">
        <v>933</v>
      </c>
      <c r="Q158" s="3">
        <v>27</v>
      </c>
      <c r="R158">
        <f t="shared" si="12"/>
        <v>-0.33746588230133001</v>
      </c>
      <c r="S158">
        <f t="shared" si="13"/>
        <v>-3.34255647659301</v>
      </c>
      <c r="T158">
        <f t="shared" si="14"/>
        <v>-3.5470526218414302</v>
      </c>
    </row>
    <row r="159" spans="2:20" x14ac:dyDescent="0.3">
      <c r="B159" t="s">
        <v>1</v>
      </c>
      <c r="C159" t="s">
        <v>122</v>
      </c>
      <c r="D159" t="s">
        <v>7</v>
      </c>
      <c r="E159" t="s">
        <v>8</v>
      </c>
      <c r="F159" t="s">
        <v>934</v>
      </c>
      <c r="G159" t="s">
        <v>10</v>
      </c>
      <c r="H159" t="s">
        <v>8</v>
      </c>
      <c r="I159" t="s">
        <v>935</v>
      </c>
      <c r="J159" t="s">
        <v>12</v>
      </c>
      <c r="K159" t="s">
        <v>8</v>
      </c>
      <c r="L159" t="s">
        <v>936</v>
      </c>
      <c r="Q159" s="3">
        <v>28</v>
      </c>
      <c r="R159">
        <f t="shared" si="12"/>
        <v>-0.514634668827056</v>
      </c>
      <c r="S159">
        <f t="shared" si="13"/>
        <v>-3.1525309085845898</v>
      </c>
      <c r="T159">
        <f t="shared" si="14"/>
        <v>-1.31778335571289</v>
      </c>
    </row>
    <row r="160" spans="2:20" x14ac:dyDescent="0.3">
      <c r="B160" t="s">
        <v>1</v>
      </c>
      <c r="C160" t="s">
        <v>126</v>
      </c>
      <c r="D160" t="s">
        <v>7</v>
      </c>
      <c r="E160" t="s">
        <v>8</v>
      </c>
      <c r="F160" t="s">
        <v>937</v>
      </c>
      <c r="G160" t="s">
        <v>10</v>
      </c>
      <c r="H160" t="s">
        <v>8</v>
      </c>
      <c r="I160" t="s">
        <v>938</v>
      </c>
      <c r="J160" t="s">
        <v>12</v>
      </c>
      <c r="K160" t="s">
        <v>8</v>
      </c>
      <c r="L160" t="s">
        <v>939</v>
      </c>
      <c r="Q160" s="3">
        <v>29</v>
      </c>
      <c r="R160">
        <f t="shared" si="12"/>
        <v>-0.51313185691833496</v>
      </c>
      <c r="S160">
        <f t="shared" si="13"/>
        <v>-3.4349691867828298</v>
      </c>
      <c r="T160">
        <f t="shared" si="14"/>
        <v>-3.4309220314025799</v>
      </c>
    </row>
    <row r="161" spans="2:20" x14ac:dyDescent="0.3">
      <c r="B161" t="s">
        <v>1</v>
      </c>
      <c r="C161" t="s">
        <v>6</v>
      </c>
      <c r="D161" t="s">
        <v>7</v>
      </c>
      <c r="E161" t="s">
        <v>8</v>
      </c>
      <c r="F161" t="s">
        <v>940</v>
      </c>
      <c r="G161" t="s">
        <v>10</v>
      </c>
      <c r="H161" t="s">
        <v>8</v>
      </c>
      <c r="I161" t="s">
        <v>941</v>
      </c>
      <c r="J161" t="s">
        <v>12</v>
      </c>
      <c r="K161" t="s">
        <v>8</v>
      </c>
      <c r="L161" t="s">
        <v>942</v>
      </c>
      <c r="Q161" s="3">
        <v>30</v>
      </c>
      <c r="R161">
        <f t="shared" si="12"/>
        <v>-0.74461841583251898</v>
      </c>
      <c r="S161">
        <f t="shared" si="13"/>
        <v>-3.26329016685485</v>
      </c>
      <c r="T161">
        <f t="shared" si="14"/>
        <v>-7.9854068756103498</v>
      </c>
    </row>
    <row r="162" spans="2:20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4" t="s">
        <v>582</v>
      </c>
      <c r="Q162" s="4"/>
      <c r="R162" s="1"/>
      <c r="S162" s="1"/>
      <c r="T162" s="1"/>
    </row>
    <row r="163" spans="2:20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4" t="s">
        <v>130</v>
      </c>
      <c r="Q163" s="4" t="s">
        <v>2</v>
      </c>
      <c r="R163" s="4" t="s">
        <v>3</v>
      </c>
      <c r="S163" s="4" t="s">
        <v>4</v>
      </c>
      <c r="T163" s="4" t="s">
        <v>5</v>
      </c>
    </row>
    <row r="164" spans="2:20" x14ac:dyDescent="0.3">
      <c r="B164" t="s">
        <v>1</v>
      </c>
      <c r="C164" t="s">
        <v>14</v>
      </c>
      <c r="D164" t="s">
        <v>7</v>
      </c>
      <c r="E164" t="s">
        <v>8</v>
      </c>
      <c r="F164" t="s">
        <v>943</v>
      </c>
      <c r="G164" t="s">
        <v>10</v>
      </c>
      <c r="H164" t="s">
        <v>8</v>
      </c>
      <c r="I164" t="s">
        <v>944</v>
      </c>
      <c r="J164" t="s">
        <v>12</v>
      </c>
      <c r="K164" t="s">
        <v>8</v>
      </c>
      <c r="L164" t="s">
        <v>945</v>
      </c>
      <c r="P164" s="5">
        <v>6</v>
      </c>
      <c r="Q164" s="3">
        <v>1</v>
      </c>
      <c r="R164">
        <f>VALUE(SUBSTITUTE(F164,"]",""))</f>
        <v>2.4623222351074201</v>
      </c>
      <c r="S164">
        <f>VALUE(SUBSTITUTE(I164,"]",""))</f>
        <v>4.55580377578735</v>
      </c>
      <c r="T164">
        <f>VALUE(SUBSTITUTE(L164,"]",""))</f>
        <v>-0.76083177328109697</v>
      </c>
    </row>
    <row r="165" spans="2:20" x14ac:dyDescent="0.3">
      <c r="B165" t="s">
        <v>1</v>
      </c>
      <c r="C165" t="s">
        <v>18</v>
      </c>
      <c r="D165" t="s">
        <v>7</v>
      </c>
      <c r="E165" t="s">
        <v>8</v>
      </c>
      <c r="F165" t="s">
        <v>946</v>
      </c>
      <c r="G165" t="s">
        <v>10</v>
      </c>
      <c r="H165" t="s">
        <v>8</v>
      </c>
      <c r="I165" t="s">
        <v>947</v>
      </c>
      <c r="J165" t="s">
        <v>12</v>
      </c>
      <c r="K165" t="s">
        <v>8</v>
      </c>
      <c r="L165" t="s">
        <v>948</v>
      </c>
      <c r="Q165" s="3">
        <v>2</v>
      </c>
      <c r="R165">
        <f t="shared" ref="R165:R193" si="15">VALUE(SUBSTITUTE(F165,"]",""))</f>
        <v>-2.4376368522643999</v>
      </c>
      <c r="S165">
        <f t="shared" ref="S165:S193" si="16">VALUE(SUBSTITUTE(I165,"]",""))</f>
        <v>1.40358006954193</v>
      </c>
      <c r="T165">
        <f t="shared" ref="T165:T193" si="17">VALUE(SUBSTITUTE(L165,"]",""))</f>
        <v>-5.8106265068054199</v>
      </c>
    </row>
    <row r="166" spans="2:20" x14ac:dyDescent="0.3">
      <c r="B166" t="s">
        <v>1</v>
      </c>
      <c r="C166" t="s">
        <v>22</v>
      </c>
      <c r="D166" t="s">
        <v>7</v>
      </c>
      <c r="E166" t="s">
        <v>8</v>
      </c>
      <c r="F166" t="s">
        <v>949</v>
      </c>
      <c r="G166" t="s">
        <v>10</v>
      </c>
      <c r="H166" t="s">
        <v>8</v>
      </c>
      <c r="I166" t="s">
        <v>950</v>
      </c>
      <c r="J166" t="s">
        <v>12</v>
      </c>
      <c r="K166" t="s">
        <v>8</v>
      </c>
      <c r="L166" t="s">
        <v>951</v>
      </c>
      <c r="Q166" s="3">
        <v>3</v>
      </c>
      <c r="R166">
        <f t="shared" si="15"/>
        <v>-1.9548259973526001</v>
      </c>
      <c r="S166">
        <f t="shared" si="16"/>
        <v>-6.8809094429016104</v>
      </c>
      <c r="T166">
        <f t="shared" si="17"/>
        <v>2.40832424163818</v>
      </c>
    </row>
    <row r="167" spans="2:20" x14ac:dyDescent="0.3">
      <c r="B167" t="s">
        <v>1</v>
      </c>
      <c r="C167" t="s">
        <v>26</v>
      </c>
      <c r="D167" t="s">
        <v>7</v>
      </c>
      <c r="E167" t="s">
        <v>8</v>
      </c>
      <c r="F167" t="s">
        <v>952</v>
      </c>
      <c r="G167" t="s">
        <v>10</v>
      </c>
      <c r="H167" t="s">
        <v>8</v>
      </c>
      <c r="I167" t="s">
        <v>953</v>
      </c>
      <c r="J167" t="s">
        <v>12</v>
      </c>
      <c r="K167" t="s">
        <v>8</v>
      </c>
      <c r="L167" t="s">
        <v>954</v>
      </c>
      <c r="Q167" s="3">
        <v>4</v>
      </c>
      <c r="R167">
        <f t="shared" si="15"/>
        <v>-1.1738083362579299</v>
      </c>
      <c r="S167">
        <f t="shared" si="16"/>
        <v>-9.5940017700195295</v>
      </c>
      <c r="T167">
        <f t="shared" si="17"/>
        <v>3.1610636711120601</v>
      </c>
    </row>
    <row r="168" spans="2:20" x14ac:dyDescent="0.3">
      <c r="B168" t="s">
        <v>1</v>
      </c>
      <c r="C168" t="s">
        <v>30</v>
      </c>
      <c r="D168" t="s">
        <v>7</v>
      </c>
      <c r="E168" t="s">
        <v>8</v>
      </c>
      <c r="F168" t="s">
        <v>955</v>
      </c>
      <c r="G168" t="s">
        <v>10</v>
      </c>
      <c r="H168" t="s">
        <v>8</v>
      </c>
      <c r="I168" t="s">
        <v>956</v>
      </c>
      <c r="J168" t="s">
        <v>12</v>
      </c>
      <c r="K168" t="s">
        <v>8</v>
      </c>
      <c r="L168" t="s">
        <v>957</v>
      </c>
      <c r="Q168" s="3">
        <v>5</v>
      </c>
      <c r="R168">
        <f t="shared" si="15"/>
        <v>-2.0751070976257302</v>
      </c>
      <c r="S168">
        <f t="shared" si="16"/>
        <v>-4.5886750221252397</v>
      </c>
      <c r="T168">
        <f t="shared" si="17"/>
        <v>-7.1313161849975497</v>
      </c>
    </row>
    <row r="169" spans="2:20" x14ac:dyDescent="0.3">
      <c r="B169" t="s">
        <v>1</v>
      </c>
      <c r="C169" t="s">
        <v>34</v>
      </c>
      <c r="D169" t="s">
        <v>7</v>
      </c>
      <c r="E169" t="s">
        <v>8</v>
      </c>
      <c r="F169" t="s">
        <v>958</v>
      </c>
      <c r="G169" t="s">
        <v>10</v>
      </c>
      <c r="H169" t="s">
        <v>8</v>
      </c>
      <c r="I169" t="s">
        <v>959</v>
      </c>
      <c r="J169" t="s">
        <v>12</v>
      </c>
      <c r="K169" t="s">
        <v>8</v>
      </c>
      <c r="L169" t="s">
        <v>960</v>
      </c>
      <c r="Q169" s="3">
        <v>6</v>
      </c>
      <c r="R169">
        <f t="shared" si="15"/>
        <v>-2.4293649196624698</v>
      </c>
      <c r="S169">
        <f t="shared" si="16"/>
        <v>-6.2034382820129297</v>
      </c>
      <c r="T169">
        <f t="shared" si="17"/>
        <v>-6.0180335044860804</v>
      </c>
    </row>
    <row r="170" spans="2:20" x14ac:dyDescent="0.3">
      <c r="B170" t="s">
        <v>1</v>
      </c>
      <c r="C170" t="s">
        <v>38</v>
      </c>
      <c r="D170" t="s">
        <v>7</v>
      </c>
      <c r="E170" t="s">
        <v>8</v>
      </c>
      <c r="F170" t="s">
        <v>961</v>
      </c>
      <c r="G170" t="s">
        <v>10</v>
      </c>
      <c r="H170" t="s">
        <v>8</v>
      </c>
      <c r="I170" t="s">
        <v>962</v>
      </c>
      <c r="J170" t="s">
        <v>12</v>
      </c>
      <c r="K170" t="s">
        <v>8</v>
      </c>
      <c r="L170" t="s">
        <v>963</v>
      </c>
      <c r="Q170" s="3">
        <v>7</v>
      </c>
      <c r="R170">
        <f t="shared" si="15"/>
        <v>-1.29323518276214</v>
      </c>
      <c r="S170">
        <f t="shared" si="16"/>
        <v>-6.0284452438354403</v>
      </c>
      <c r="T170">
        <f t="shared" si="17"/>
        <v>-7.1196823120117099</v>
      </c>
    </row>
    <row r="171" spans="2:20" x14ac:dyDescent="0.3">
      <c r="B171" t="s">
        <v>1</v>
      </c>
      <c r="C171" t="s">
        <v>42</v>
      </c>
      <c r="D171" t="s">
        <v>7</v>
      </c>
      <c r="E171" t="s">
        <v>8</v>
      </c>
      <c r="F171" t="s">
        <v>964</v>
      </c>
      <c r="G171" t="s">
        <v>10</v>
      </c>
      <c r="H171" t="s">
        <v>8</v>
      </c>
      <c r="I171" t="s">
        <v>965</v>
      </c>
      <c r="J171" t="s">
        <v>12</v>
      </c>
      <c r="K171" t="s">
        <v>8</v>
      </c>
      <c r="L171" t="s">
        <v>966</v>
      </c>
      <c r="Q171" s="3">
        <v>8</v>
      </c>
      <c r="R171">
        <f t="shared" si="15"/>
        <v>-2.3002300262451101</v>
      </c>
      <c r="S171">
        <f t="shared" si="16"/>
        <v>-6.0981879234313903</v>
      </c>
      <c r="T171">
        <f t="shared" si="17"/>
        <v>-2.7917613983154199</v>
      </c>
    </row>
    <row r="172" spans="2:20" x14ac:dyDescent="0.3">
      <c r="B172" t="s">
        <v>1</v>
      </c>
      <c r="C172" t="s">
        <v>46</v>
      </c>
      <c r="D172" t="s">
        <v>7</v>
      </c>
      <c r="E172" t="s">
        <v>8</v>
      </c>
      <c r="F172" t="s">
        <v>967</v>
      </c>
      <c r="G172" t="s">
        <v>10</v>
      </c>
      <c r="H172" t="s">
        <v>8</v>
      </c>
      <c r="I172" t="s">
        <v>968</v>
      </c>
      <c r="J172" t="s">
        <v>12</v>
      </c>
      <c r="K172" t="s">
        <v>8</v>
      </c>
      <c r="L172" t="s">
        <v>969</v>
      </c>
      <c r="Q172" s="3">
        <v>9</v>
      </c>
      <c r="R172">
        <f t="shared" si="15"/>
        <v>-2.5274245738983101</v>
      </c>
      <c r="S172">
        <f t="shared" si="16"/>
        <v>-5.0160422325134197</v>
      </c>
      <c r="T172">
        <f t="shared" si="17"/>
        <v>-6.3873958587646396</v>
      </c>
    </row>
    <row r="173" spans="2:20" x14ac:dyDescent="0.3">
      <c r="B173" t="s">
        <v>1</v>
      </c>
      <c r="C173" t="s">
        <v>50</v>
      </c>
      <c r="D173" t="s">
        <v>7</v>
      </c>
      <c r="E173" t="s">
        <v>8</v>
      </c>
      <c r="F173" t="s">
        <v>970</v>
      </c>
      <c r="G173" t="s">
        <v>10</v>
      </c>
      <c r="H173" t="s">
        <v>8</v>
      </c>
      <c r="I173" t="s">
        <v>971</v>
      </c>
      <c r="J173" t="s">
        <v>12</v>
      </c>
      <c r="K173" t="s">
        <v>8</v>
      </c>
      <c r="L173" t="s">
        <v>972</v>
      </c>
      <c r="Q173" s="3">
        <v>10</v>
      </c>
      <c r="R173">
        <f t="shared" si="15"/>
        <v>-1.6920307874679501</v>
      </c>
      <c r="S173">
        <f t="shared" si="16"/>
        <v>-4.0525259971618599</v>
      </c>
      <c r="T173">
        <f t="shared" si="17"/>
        <v>-8.5332298278808594</v>
      </c>
    </row>
    <row r="174" spans="2:20" x14ac:dyDescent="0.3">
      <c r="B174" t="s">
        <v>1</v>
      </c>
      <c r="C174" t="s">
        <v>54</v>
      </c>
      <c r="D174" t="s">
        <v>7</v>
      </c>
      <c r="E174" t="s">
        <v>8</v>
      </c>
      <c r="F174" t="s">
        <v>973</v>
      </c>
      <c r="G174" t="s">
        <v>10</v>
      </c>
      <c r="H174" t="s">
        <v>8</v>
      </c>
      <c r="I174" t="s">
        <v>974</v>
      </c>
      <c r="J174" t="s">
        <v>12</v>
      </c>
      <c r="K174" t="s">
        <v>8</v>
      </c>
      <c r="L174" t="s">
        <v>975</v>
      </c>
      <c r="Q174" s="3">
        <v>11</v>
      </c>
      <c r="R174">
        <f t="shared" si="15"/>
        <v>-2.7635960578918399</v>
      </c>
      <c r="S174">
        <f t="shared" si="16"/>
        <v>-2.9596560001373202</v>
      </c>
      <c r="T174">
        <f t="shared" si="17"/>
        <v>0.77385729551315297</v>
      </c>
    </row>
    <row r="175" spans="2:20" x14ac:dyDescent="0.3">
      <c r="B175" t="s">
        <v>1</v>
      </c>
      <c r="C175" t="s">
        <v>58</v>
      </c>
      <c r="D175" t="s">
        <v>7</v>
      </c>
      <c r="E175" t="s">
        <v>8</v>
      </c>
      <c r="F175" t="s">
        <v>976</v>
      </c>
      <c r="G175" t="s">
        <v>10</v>
      </c>
      <c r="H175" t="s">
        <v>8</v>
      </c>
      <c r="I175" t="s">
        <v>977</v>
      </c>
      <c r="J175" t="s">
        <v>12</v>
      </c>
      <c r="K175" t="s">
        <v>8</v>
      </c>
      <c r="L175" t="s">
        <v>978</v>
      </c>
      <c r="Q175" s="3">
        <v>12</v>
      </c>
      <c r="R175">
        <f t="shared" si="15"/>
        <v>-0.66487354040145796</v>
      </c>
      <c r="S175">
        <f t="shared" si="16"/>
        <v>-3.0715687274932799</v>
      </c>
      <c r="T175">
        <f t="shared" si="17"/>
        <v>-3.40586233139038</v>
      </c>
    </row>
    <row r="176" spans="2:20" x14ac:dyDescent="0.3">
      <c r="B176" t="s">
        <v>1</v>
      </c>
      <c r="C176" t="s">
        <v>62</v>
      </c>
      <c r="D176" t="s">
        <v>7</v>
      </c>
      <c r="E176" t="s">
        <v>8</v>
      </c>
      <c r="F176" t="s">
        <v>979</v>
      </c>
      <c r="G176" t="s">
        <v>10</v>
      </c>
      <c r="H176" t="s">
        <v>8</v>
      </c>
      <c r="I176" t="s">
        <v>980</v>
      </c>
      <c r="J176" t="s">
        <v>12</v>
      </c>
      <c r="K176" t="s">
        <v>8</v>
      </c>
      <c r="L176" t="s">
        <v>981</v>
      </c>
      <c r="Q176" s="3">
        <v>13</v>
      </c>
      <c r="R176">
        <f t="shared" si="15"/>
        <v>-0.75357097387313798</v>
      </c>
      <c r="S176">
        <f t="shared" si="16"/>
        <v>-3.3552114963531401</v>
      </c>
      <c r="T176">
        <f t="shared" si="17"/>
        <v>-1.7673811912536599</v>
      </c>
    </row>
    <row r="177" spans="2:20" x14ac:dyDescent="0.3">
      <c r="B177" t="s">
        <v>1</v>
      </c>
      <c r="C177" t="s">
        <v>66</v>
      </c>
      <c r="D177" t="s">
        <v>7</v>
      </c>
      <c r="E177" t="s">
        <v>8</v>
      </c>
      <c r="F177" t="s">
        <v>982</v>
      </c>
      <c r="G177" t="s">
        <v>10</v>
      </c>
      <c r="H177" t="s">
        <v>8</v>
      </c>
      <c r="I177" t="s">
        <v>983</v>
      </c>
      <c r="J177" t="s">
        <v>12</v>
      </c>
      <c r="K177" t="s">
        <v>8</v>
      </c>
      <c r="L177" t="s">
        <v>984</v>
      </c>
      <c r="Q177" s="3">
        <v>14</v>
      </c>
      <c r="R177">
        <f t="shared" si="15"/>
        <v>-3.4721276760101301</v>
      </c>
      <c r="S177">
        <f t="shared" si="16"/>
        <v>-2.4934868812561</v>
      </c>
      <c r="T177">
        <f t="shared" si="17"/>
        <v>-3.4455387592315598</v>
      </c>
    </row>
    <row r="178" spans="2:20" x14ac:dyDescent="0.3">
      <c r="B178" t="s">
        <v>1</v>
      </c>
      <c r="C178" t="s">
        <v>70</v>
      </c>
      <c r="D178" t="s">
        <v>7</v>
      </c>
      <c r="E178" t="s">
        <v>8</v>
      </c>
      <c r="F178" t="s">
        <v>985</v>
      </c>
      <c r="G178" t="s">
        <v>10</v>
      </c>
      <c r="H178" t="s">
        <v>8</v>
      </c>
      <c r="I178" t="s">
        <v>986</v>
      </c>
      <c r="J178" t="s">
        <v>12</v>
      </c>
      <c r="K178" t="s">
        <v>8</v>
      </c>
      <c r="L178" t="s">
        <v>987</v>
      </c>
      <c r="Q178" s="3">
        <v>15</v>
      </c>
      <c r="R178">
        <f t="shared" si="15"/>
        <v>-2.83831286430358</v>
      </c>
      <c r="S178">
        <f t="shared" si="16"/>
        <v>-2.06135082244873</v>
      </c>
      <c r="T178">
        <f t="shared" si="17"/>
        <v>-8.6441631317138601</v>
      </c>
    </row>
    <row r="179" spans="2:20" x14ac:dyDescent="0.3">
      <c r="B179" t="s">
        <v>1</v>
      </c>
      <c r="C179" t="s">
        <v>74</v>
      </c>
      <c r="D179" t="s">
        <v>7</v>
      </c>
      <c r="E179" t="s">
        <v>8</v>
      </c>
      <c r="F179" t="s">
        <v>988</v>
      </c>
      <c r="G179" t="s">
        <v>10</v>
      </c>
      <c r="H179" t="s">
        <v>8</v>
      </c>
      <c r="I179" t="s">
        <v>989</v>
      </c>
      <c r="J179" t="s">
        <v>12</v>
      </c>
      <c r="K179" t="s">
        <v>8</v>
      </c>
      <c r="L179" t="s">
        <v>990</v>
      </c>
      <c r="Q179" s="3">
        <v>16</v>
      </c>
      <c r="R179">
        <f t="shared" si="15"/>
        <v>-2.28221583366394</v>
      </c>
      <c r="S179">
        <f t="shared" si="16"/>
        <v>-2.2907547950744598</v>
      </c>
      <c r="T179">
        <f t="shared" si="17"/>
        <v>-11.2847127914428</v>
      </c>
    </row>
    <row r="180" spans="2:20" x14ac:dyDescent="0.3">
      <c r="B180" t="s">
        <v>1</v>
      </c>
      <c r="C180" t="s">
        <v>78</v>
      </c>
      <c r="D180" t="s">
        <v>7</v>
      </c>
      <c r="E180" t="s">
        <v>8</v>
      </c>
      <c r="F180" t="s">
        <v>991</v>
      </c>
      <c r="G180" t="s">
        <v>10</v>
      </c>
      <c r="H180" t="s">
        <v>8</v>
      </c>
      <c r="I180" t="s">
        <v>992</v>
      </c>
      <c r="J180" t="s">
        <v>12</v>
      </c>
      <c r="K180" t="s">
        <v>8</v>
      </c>
      <c r="L180" t="s">
        <v>993</v>
      </c>
      <c r="Q180" s="3">
        <v>17</v>
      </c>
      <c r="R180">
        <f t="shared" si="15"/>
        <v>-2.20580983161926</v>
      </c>
      <c r="S180">
        <f t="shared" si="16"/>
        <v>-3.0172040462493799</v>
      </c>
      <c r="T180">
        <f t="shared" si="17"/>
        <v>-5.9703617095947203</v>
      </c>
    </row>
    <row r="181" spans="2:20" x14ac:dyDescent="0.3">
      <c r="B181" t="s">
        <v>1</v>
      </c>
      <c r="C181" t="s">
        <v>82</v>
      </c>
      <c r="D181" t="s">
        <v>7</v>
      </c>
      <c r="E181" t="s">
        <v>8</v>
      </c>
      <c r="F181" t="s">
        <v>994</v>
      </c>
      <c r="G181" t="s">
        <v>10</v>
      </c>
      <c r="H181" t="s">
        <v>8</v>
      </c>
      <c r="I181" t="s">
        <v>995</v>
      </c>
      <c r="J181" t="s">
        <v>12</v>
      </c>
      <c r="K181" t="s">
        <v>8</v>
      </c>
      <c r="L181" t="s">
        <v>996</v>
      </c>
      <c r="Q181" s="3">
        <v>18</v>
      </c>
      <c r="R181">
        <f t="shared" si="15"/>
        <v>-2.57873487472534</v>
      </c>
      <c r="S181">
        <f t="shared" si="16"/>
        <v>-2.9240367412567099</v>
      </c>
      <c r="T181">
        <f t="shared" si="17"/>
        <v>-2.14338183403015</v>
      </c>
    </row>
    <row r="182" spans="2:20" x14ac:dyDescent="0.3">
      <c r="B182" t="s">
        <v>1</v>
      </c>
      <c r="C182" t="s">
        <v>86</v>
      </c>
      <c r="D182" t="s">
        <v>7</v>
      </c>
      <c r="E182" t="s">
        <v>8</v>
      </c>
      <c r="F182" t="s">
        <v>997</v>
      </c>
      <c r="G182" t="s">
        <v>10</v>
      </c>
      <c r="H182" t="s">
        <v>8</v>
      </c>
      <c r="I182" t="s">
        <v>998</v>
      </c>
      <c r="J182" t="s">
        <v>12</v>
      </c>
      <c r="K182" t="s">
        <v>8</v>
      </c>
      <c r="L182" t="s">
        <v>999</v>
      </c>
      <c r="Q182" s="3">
        <v>19</v>
      </c>
      <c r="R182">
        <f t="shared" si="15"/>
        <v>-1.8611265420913601</v>
      </c>
      <c r="S182">
        <f t="shared" si="16"/>
        <v>-2.4798846244811998</v>
      </c>
      <c r="T182">
        <f t="shared" si="17"/>
        <v>-5.2350306510925204</v>
      </c>
    </row>
    <row r="183" spans="2:20" x14ac:dyDescent="0.3">
      <c r="B183" t="s">
        <v>1</v>
      </c>
      <c r="C183" t="s">
        <v>90</v>
      </c>
      <c r="D183" t="s">
        <v>7</v>
      </c>
      <c r="E183" t="s">
        <v>8</v>
      </c>
      <c r="F183" t="s">
        <v>1000</v>
      </c>
      <c r="G183" t="s">
        <v>10</v>
      </c>
      <c r="H183" t="s">
        <v>8</v>
      </c>
      <c r="I183" t="s">
        <v>1001</v>
      </c>
      <c r="J183" t="s">
        <v>12</v>
      </c>
      <c r="K183" t="s">
        <v>8</v>
      </c>
      <c r="L183" t="s">
        <v>1002</v>
      </c>
      <c r="Q183" s="3">
        <v>20</v>
      </c>
      <c r="R183">
        <f t="shared" si="15"/>
        <v>-2.23562240600585</v>
      </c>
      <c r="S183">
        <f t="shared" si="16"/>
        <v>-1.7954969406127901</v>
      </c>
      <c r="T183">
        <f t="shared" si="17"/>
        <v>-14.179958343505801</v>
      </c>
    </row>
    <row r="184" spans="2:20" x14ac:dyDescent="0.3">
      <c r="B184" t="s">
        <v>1</v>
      </c>
      <c r="C184" t="s">
        <v>94</v>
      </c>
      <c r="D184" t="s">
        <v>7</v>
      </c>
      <c r="E184" t="s">
        <v>8</v>
      </c>
      <c r="F184" t="s">
        <v>1003</v>
      </c>
      <c r="G184" t="s">
        <v>10</v>
      </c>
      <c r="H184" t="s">
        <v>8</v>
      </c>
      <c r="I184" t="s">
        <v>1004</v>
      </c>
      <c r="J184" t="s">
        <v>12</v>
      </c>
      <c r="K184" t="s">
        <v>8</v>
      </c>
      <c r="L184" t="s">
        <v>1005</v>
      </c>
      <c r="Q184" s="3">
        <v>21</v>
      </c>
      <c r="R184">
        <f t="shared" si="15"/>
        <v>-1.3850229978561399</v>
      </c>
      <c r="S184">
        <f t="shared" si="16"/>
        <v>-1.3256597518920801</v>
      </c>
      <c r="T184">
        <f t="shared" si="17"/>
        <v>-9.1751518249511701</v>
      </c>
    </row>
    <row r="185" spans="2:20" x14ac:dyDescent="0.3">
      <c r="B185" t="s">
        <v>1</v>
      </c>
      <c r="C185" t="s">
        <v>98</v>
      </c>
      <c r="D185" t="s">
        <v>7</v>
      </c>
      <c r="E185" t="s">
        <v>8</v>
      </c>
      <c r="F185" t="s">
        <v>1006</v>
      </c>
      <c r="G185" t="s">
        <v>10</v>
      </c>
      <c r="H185" t="s">
        <v>8</v>
      </c>
      <c r="I185" t="s">
        <v>1007</v>
      </c>
      <c r="J185" t="s">
        <v>12</v>
      </c>
      <c r="K185" t="s">
        <v>8</v>
      </c>
      <c r="L185" t="s">
        <v>1008</v>
      </c>
      <c r="Q185" s="3">
        <v>22</v>
      </c>
      <c r="R185">
        <f t="shared" si="15"/>
        <v>-0.69017571210861195</v>
      </c>
      <c r="S185">
        <f t="shared" si="16"/>
        <v>-1.5815730094909599</v>
      </c>
      <c r="T185">
        <f t="shared" si="17"/>
        <v>-1.77018630504608</v>
      </c>
    </row>
    <row r="186" spans="2:20" x14ac:dyDescent="0.3">
      <c r="B186" t="s">
        <v>1</v>
      </c>
      <c r="C186" t="s">
        <v>102</v>
      </c>
      <c r="D186" t="s">
        <v>7</v>
      </c>
      <c r="E186" t="s">
        <v>8</v>
      </c>
      <c r="F186" t="s">
        <v>1009</v>
      </c>
      <c r="G186" t="s">
        <v>10</v>
      </c>
      <c r="H186" t="s">
        <v>8</v>
      </c>
      <c r="I186" t="s">
        <v>1010</v>
      </c>
      <c r="J186" t="s">
        <v>12</v>
      </c>
      <c r="K186" t="s">
        <v>8</v>
      </c>
      <c r="L186" t="s">
        <v>1011</v>
      </c>
      <c r="Q186" s="3">
        <v>23</v>
      </c>
      <c r="R186">
        <f t="shared" si="15"/>
        <v>-2.0891101360321001</v>
      </c>
      <c r="S186">
        <f t="shared" si="16"/>
        <v>-1.9300396442413299</v>
      </c>
      <c r="T186">
        <f t="shared" si="17"/>
        <v>0.12161549180745999</v>
      </c>
    </row>
    <row r="187" spans="2:20" x14ac:dyDescent="0.3">
      <c r="B187" t="s">
        <v>1</v>
      </c>
      <c r="C187" t="s">
        <v>106</v>
      </c>
      <c r="D187" t="s">
        <v>7</v>
      </c>
      <c r="E187" t="s">
        <v>8</v>
      </c>
      <c r="F187" t="s">
        <v>1012</v>
      </c>
      <c r="G187" t="s">
        <v>10</v>
      </c>
      <c r="H187" t="s">
        <v>8</v>
      </c>
      <c r="I187" t="s">
        <v>1013</v>
      </c>
      <c r="J187" t="s">
        <v>12</v>
      </c>
      <c r="K187" t="s">
        <v>8</v>
      </c>
      <c r="L187" t="s">
        <v>1014</v>
      </c>
      <c r="Q187" s="3">
        <v>24</v>
      </c>
      <c r="R187">
        <f t="shared" si="15"/>
        <v>-2.6056098937988201</v>
      </c>
      <c r="S187">
        <f t="shared" si="16"/>
        <v>-2.4028680324554399</v>
      </c>
      <c r="T187">
        <f t="shared" si="17"/>
        <v>3.6990284919738698</v>
      </c>
    </row>
    <row r="188" spans="2:20" x14ac:dyDescent="0.3">
      <c r="B188" t="s">
        <v>1</v>
      </c>
      <c r="C188" t="s">
        <v>110</v>
      </c>
      <c r="D188" t="s">
        <v>7</v>
      </c>
      <c r="E188" t="s">
        <v>8</v>
      </c>
      <c r="F188" t="s">
        <v>1015</v>
      </c>
      <c r="G188" t="s">
        <v>10</v>
      </c>
      <c r="H188" t="s">
        <v>8</v>
      </c>
      <c r="I188" t="s">
        <v>1016</v>
      </c>
      <c r="J188" t="s">
        <v>12</v>
      </c>
      <c r="K188" t="s">
        <v>8</v>
      </c>
      <c r="L188" t="s">
        <v>1017</v>
      </c>
      <c r="Q188" s="3">
        <v>25</v>
      </c>
      <c r="R188">
        <f t="shared" si="15"/>
        <v>-1.2196452617645199</v>
      </c>
      <c r="S188">
        <f t="shared" si="16"/>
        <v>-3.4266166687011701</v>
      </c>
      <c r="T188">
        <f t="shared" si="17"/>
        <v>1.00280809402465</v>
      </c>
    </row>
    <row r="189" spans="2:20" x14ac:dyDescent="0.3">
      <c r="B189" t="s">
        <v>1</v>
      </c>
      <c r="C189" t="s">
        <v>114</v>
      </c>
      <c r="D189" t="s">
        <v>7</v>
      </c>
      <c r="E189" t="s">
        <v>8</v>
      </c>
      <c r="F189" t="s">
        <v>1018</v>
      </c>
      <c r="G189" t="s">
        <v>10</v>
      </c>
      <c r="H189" t="s">
        <v>8</v>
      </c>
      <c r="I189" t="s">
        <v>1019</v>
      </c>
      <c r="J189" t="s">
        <v>12</v>
      </c>
      <c r="K189" t="s">
        <v>8</v>
      </c>
      <c r="L189" t="s">
        <v>1020</v>
      </c>
      <c r="Q189" s="3">
        <v>26</v>
      </c>
      <c r="R189">
        <f t="shared" si="15"/>
        <v>-1.4255235195159901</v>
      </c>
      <c r="S189">
        <f t="shared" si="16"/>
        <v>-3.1817023754119802</v>
      </c>
      <c r="T189">
        <f t="shared" si="17"/>
        <v>-5.0781922340393004</v>
      </c>
    </row>
    <row r="190" spans="2:20" x14ac:dyDescent="0.3">
      <c r="B190" t="s">
        <v>1</v>
      </c>
      <c r="C190" t="s">
        <v>118</v>
      </c>
      <c r="D190" t="s">
        <v>7</v>
      </c>
      <c r="E190" t="s">
        <v>8</v>
      </c>
      <c r="F190" t="s">
        <v>1021</v>
      </c>
      <c r="G190" t="s">
        <v>10</v>
      </c>
      <c r="H190" t="s">
        <v>8</v>
      </c>
      <c r="I190" t="s">
        <v>1022</v>
      </c>
      <c r="J190" t="s">
        <v>12</v>
      </c>
      <c r="K190" t="s">
        <v>8</v>
      </c>
      <c r="L190" t="s">
        <v>1023</v>
      </c>
      <c r="Q190" s="3">
        <v>27</v>
      </c>
      <c r="R190">
        <f t="shared" si="15"/>
        <v>-1.70040619373321</v>
      </c>
      <c r="S190">
        <f t="shared" si="16"/>
        <v>-2.4494533538818302</v>
      </c>
      <c r="T190">
        <f t="shared" si="17"/>
        <v>-9.9665365219116193</v>
      </c>
    </row>
    <row r="191" spans="2:20" x14ac:dyDescent="0.3">
      <c r="B191" t="s">
        <v>1</v>
      </c>
      <c r="C191" t="s">
        <v>122</v>
      </c>
      <c r="D191" t="s">
        <v>7</v>
      </c>
      <c r="E191" t="s">
        <v>8</v>
      </c>
      <c r="F191" t="s">
        <v>1024</v>
      </c>
      <c r="G191" t="s">
        <v>10</v>
      </c>
      <c r="H191" t="s">
        <v>8</v>
      </c>
      <c r="I191" t="s">
        <v>1025</v>
      </c>
      <c r="J191" t="s">
        <v>12</v>
      </c>
      <c r="K191" t="s">
        <v>8</v>
      </c>
      <c r="L191" t="s">
        <v>1026</v>
      </c>
      <c r="Q191" s="3">
        <v>28</v>
      </c>
      <c r="R191">
        <f t="shared" si="15"/>
        <v>-1.3780428171157799</v>
      </c>
      <c r="S191">
        <f t="shared" si="16"/>
        <v>-2.4027018547058101</v>
      </c>
      <c r="T191">
        <f t="shared" si="17"/>
        <v>-13.4375200271606</v>
      </c>
    </row>
    <row r="192" spans="2:20" x14ac:dyDescent="0.3">
      <c r="B192" t="s">
        <v>1</v>
      </c>
      <c r="C192" t="s">
        <v>126</v>
      </c>
      <c r="D192" t="s">
        <v>7</v>
      </c>
      <c r="E192" t="s">
        <v>8</v>
      </c>
      <c r="F192" t="s">
        <v>1027</v>
      </c>
      <c r="G192" t="s">
        <v>10</v>
      </c>
      <c r="H192" t="s">
        <v>8</v>
      </c>
      <c r="I192" t="s">
        <v>1028</v>
      </c>
      <c r="J192" t="s">
        <v>12</v>
      </c>
      <c r="K192" t="s">
        <v>8</v>
      </c>
      <c r="L192" t="s">
        <v>1029</v>
      </c>
      <c r="Q192" s="3">
        <v>29</v>
      </c>
      <c r="R192">
        <f t="shared" si="15"/>
        <v>-1.14200210571289</v>
      </c>
      <c r="S192">
        <f t="shared" si="16"/>
        <v>-2.5372750759124698</v>
      </c>
      <c r="T192">
        <f t="shared" si="17"/>
        <v>-10.858405113220201</v>
      </c>
    </row>
    <row r="193" spans="2:20" x14ac:dyDescent="0.3">
      <c r="B193" t="s">
        <v>1</v>
      </c>
      <c r="C193" t="s">
        <v>6</v>
      </c>
      <c r="D193" t="s">
        <v>7</v>
      </c>
      <c r="E193" t="s">
        <v>8</v>
      </c>
      <c r="F193" t="s">
        <v>1030</v>
      </c>
      <c r="G193" t="s">
        <v>10</v>
      </c>
      <c r="H193" t="s">
        <v>8</v>
      </c>
      <c r="I193" t="s">
        <v>1031</v>
      </c>
      <c r="J193" t="s">
        <v>12</v>
      </c>
      <c r="K193" t="s">
        <v>8</v>
      </c>
      <c r="L193" t="s">
        <v>1032</v>
      </c>
      <c r="Q193" s="3">
        <v>30</v>
      </c>
      <c r="R193">
        <f t="shared" si="15"/>
        <v>-1.8128566741943299</v>
      </c>
      <c r="S193">
        <f t="shared" si="16"/>
        <v>-2.7102394104003902</v>
      </c>
      <c r="T193">
        <f t="shared" si="17"/>
        <v>-9.2444267272949201</v>
      </c>
    </row>
    <row r="194" spans="2:20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4" t="s">
        <v>582</v>
      </c>
      <c r="Q194" s="4"/>
      <c r="R194" s="1"/>
      <c r="S194" s="1"/>
      <c r="T194" s="1"/>
    </row>
    <row r="195" spans="2:20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4" t="s">
        <v>130</v>
      </c>
      <c r="Q195" s="4" t="s">
        <v>2</v>
      </c>
      <c r="R195" s="4" t="s">
        <v>3</v>
      </c>
      <c r="S195" s="4" t="s">
        <v>4</v>
      </c>
      <c r="T195" s="4" t="s">
        <v>5</v>
      </c>
    </row>
    <row r="196" spans="2:20" x14ac:dyDescent="0.3">
      <c r="B196" t="s">
        <v>1</v>
      </c>
      <c r="C196" t="s">
        <v>14</v>
      </c>
      <c r="D196" t="s">
        <v>7</v>
      </c>
      <c r="E196" t="s">
        <v>8</v>
      </c>
      <c r="F196" t="s">
        <v>1033</v>
      </c>
      <c r="G196" t="s">
        <v>10</v>
      </c>
      <c r="H196" t="s">
        <v>8</v>
      </c>
      <c r="I196" t="s">
        <v>1034</v>
      </c>
      <c r="J196" t="s">
        <v>12</v>
      </c>
      <c r="K196" t="s">
        <v>8</v>
      </c>
      <c r="L196" t="s">
        <v>1035</v>
      </c>
      <c r="P196" s="5">
        <v>7</v>
      </c>
      <c r="Q196" s="3">
        <v>1</v>
      </c>
      <c r="R196">
        <f>VALUE(SUBSTITUTE(F196,"]",""))</f>
        <v>2.73250031471252</v>
      </c>
      <c r="S196">
        <f>VALUE(SUBSTITUTE(I196,"]",""))</f>
        <v>4.56841611862182</v>
      </c>
      <c r="T196">
        <f>VALUE(SUBSTITUTE(L196,"]",""))</f>
        <v>0.11257462948560699</v>
      </c>
    </row>
    <row r="197" spans="2:20" x14ac:dyDescent="0.3">
      <c r="B197" t="s">
        <v>1</v>
      </c>
      <c r="C197" t="s">
        <v>18</v>
      </c>
      <c r="D197" t="s">
        <v>7</v>
      </c>
      <c r="E197" t="s">
        <v>8</v>
      </c>
      <c r="F197" t="s">
        <v>1036</v>
      </c>
      <c r="G197" t="s">
        <v>10</v>
      </c>
      <c r="H197" t="s">
        <v>8</v>
      </c>
      <c r="I197" t="s">
        <v>1037</v>
      </c>
      <c r="J197" t="s">
        <v>12</v>
      </c>
      <c r="K197" t="s">
        <v>8</v>
      </c>
      <c r="L197" t="s">
        <v>1038</v>
      </c>
      <c r="Q197" s="3">
        <v>2</v>
      </c>
      <c r="R197">
        <f t="shared" ref="R197:R225" si="18">VALUE(SUBSTITUTE(F197,"]",""))</f>
        <v>-1.9841669797897299</v>
      </c>
      <c r="S197">
        <f t="shared" ref="S197:S225" si="19">VALUE(SUBSTITUTE(I197,"]",""))</f>
        <v>1.0539356470107999</v>
      </c>
      <c r="T197">
        <f t="shared" ref="T197:T225" si="20">VALUE(SUBSTITUTE(L197,"]",""))</f>
        <v>-3.0588264465332</v>
      </c>
    </row>
    <row r="198" spans="2:20" x14ac:dyDescent="0.3">
      <c r="B198" t="s">
        <v>1</v>
      </c>
      <c r="C198" t="s">
        <v>22</v>
      </c>
      <c r="D198" t="s">
        <v>7</v>
      </c>
      <c r="E198" t="s">
        <v>8</v>
      </c>
      <c r="F198" t="s">
        <v>1039</v>
      </c>
      <c r="G198" t="s">
        <v>10</v>
      </c>
      <c r="H198" t="s">
        <v>8</v>
      </c>
      <c r="I198" t="s">
        <v>1040</v>
      </c>
      <c r="J198" t="s">
        <v>12</v>
      </c>
      <c r="K198" t="s">
        <v>8</v>
      </c>
      <c r="L198" t="s">
        <v>1041</v>
      </c>
      <c r="Q198" s="3">
        <v>3</v>
      </c>
      <c r="R198">
        <f t="shared" si="18"/>
        <v>-4.6931433677673304</v>
      </c>
      <c r="S198">
        <f t="shared" si="19"/>
        <v>-10.0351972579956</v>
      </c>
      <c r="T198">
        <f t="shared" si="20"/>
        <v>4.4006752967834402</v>
      </c>
    </row>
    <row r="199" spans="2:20" x14ac:dyDescent="0.3">
      <c r="B199" t="s">
        <v>1</v>
      </c>
      <c r="C199" t="s">
        <v>26</v>
      </c>
      <c r="D199" t="s">
        <v>7</v>
      </c>
      <c r="E199" t="s">
        <v>8</v>
      </c>
      <c r="F199" t="s">
        <v>1042</v>
      </c>
      <c r="G199" t="s">
        <v>10</v>
      </c>
      <c r="H199" t="s">
        <v>8</v>
      </c>
      <c r="I199" t="s">
        <v>1043</v>
      </c>
      <c r="J199" t="s">
        <v>12</v>
      </c>
      <c r="K199" t="s">
        <v>8</v>
      </c>
      <c r="L199" t="s">
        <v>1044</v>
      </c>
      <c r="Q199" s="3">
        <v>4</v>
      </c>
      <c r="R199">
        <f t="shared" si="18"/>
        <v>-2.0712652206420898</v>
      </c>
      <c r="S199">
        <f t="shared" si="19"/>
        <v>-7.52815818786621</v>
      </c>
      <c r="T199">
        <f t="shared" si="20"/>
        <v>-11.4532775878906</v>
      </c>
    </row>
    <row r="200" spans="2:20" x14ac:dyDescent="0.3">
      <c r="B200" t="s">
        <v>1</v>
      </c>
      <c r="C200" t="s">
        <v>30</v>
      </c>
      <c r="D200" t="s">
        <v>7</v>
      </c>
      <c r="E200" t="s">
        <v>8</v>
      </c>
      <c r="F200" t="s">
        <v>1045</v>
      </c>
      <c r="G200" t="s">
        <v>10</v>
      </c>
      <c r="H200" t="s">
        <v>8</v>
      </c>
      <c r="I200" t="s">
        <v>1046</v>
      </c>
      <c r="J200" t="s">
        <v>12</v>
      </c>
      <c r="K200" t="s">
        <v>8</v>
      </c>
      <c r="L200" t="s">
        <v>1047</v>
      </c>
      <c r="Q200" s="3">
        <v>5</v>
      </c>
      <c r="R200">
        <f t="shared" si="18"/>
        <v>-1.92392933368682</v>
      </c>
      <c r="S200">
        <f t="shared" si="19"/>
        <v>-4.5959124565124503</v>
      </c>
      <c r="T200">
        <f t="shared" si="20"/>
        <v>-2.2290797233581499</v>
      </c>
    </row>
    <row r="201" spans="2:20" x14ac:dyDescent="0.3">
      <c r="B201" t="s">
        <v>1</v>
      </c>
      <c r="C201" t="s">
        <v>34</v>
      </c>
      <c r="D201" t="s">
        <v>7</v>
      </c>
      <c r="E201" t="s">
        <v>8</v>
      </c>
      <c r="F201" t="s">
        <v>1048</v>
      </c>
      <c r="G201" t="s">
        <v>10</v>
      </c>
      <c r="H201" t="s">
        <v>8</v>
      </c>
      <c r="I201" t="s">
        <v>1049</v>
      </c>
      <c r="J201" t="s">
        <v>12</v>
      </c>
      <c r="K201" t="s">
        <v>8</v>
      </c>
      <c r="L201" t="s">
        <v>1050</v>
      </c>
      <c r="Q201" s="3">
        <v>6</v>
      </c>
      <c r="R201">
        <f t="shared" si="18"/>
        <v>-2.0796821117401101</v>
      </c>
      <c r="S201">
        <f t="shared" si="19"/>
        <v>-4.9877405166625897</v>
      </c>
      <c r="T201">
        <f t="shared" si="20"/>
        <v>2.2974214553832999</v>
      </c>
    </row>
    <row r="202" spans="2:20" x14ac:dyDescent="0.3">
      <c r="B202" t="s">
        <v>1</v>
      </c>
      <c r="C202" t="s">
        <v>38</v>
      </c>
      <c r="D202" t="s">
        <v>7</v>
      </c>
      <c r="E202" t="s">
        <v>8</v>
      </c>
      <c r="F202" t="s">
        <v>1051</v>
      </c>
      <c r="G202" t="s">
        <v>10</v>
      </c>
      <c r="H202" t="s">
        <v>8</v>
      </c>
      <c r="I202" t="s">
        <v>1052</v>
      </c>
      <c r="J202" t="s">
        <v>12</v>
      </c>
      <c r="K202" t="s">
        <v>8</v>
      </c>
      <c r="L202" t="s">
        <v>1053</v>
      </c>
      <c r="Q202" s="3">
        <v>7</v>
      </c>
      <c r="R202">
        <f t="shared" si="18"/>
        <v>-2.6747040748596098</v>
      </c>
      <c r="S202">
        <f t="shared" si="19"/>
        <v>-6.2972936630248997</v>
      </c>
      <c r="T202">
        <f t="shared" si="20"/>
        <v>-4.23671197891235</v>
      </c>
    </row>
    <row r="203" spans="2:20" x14ac:dyDescent="0.3">
      <c r="B203" t="s">
        <v>1</v>
      </c>
      <c r="C203" t="s">
        <v>42</v>
      </c>
      <c r="D203" t="s">
        <v>7</v>
      </c>
      <c r="E203" t="s">
        <v>8</v>
      </c>
      <c r="F203" t="s">
        <v>1054</v>
      </c>
      <c r="G203" t="s">
        <v>10</v>
      </c>
      <c r="H203" t="s">
        <v>8</v>
      </c>
      <c r="I203" t="s">
        <v>1055</v>
      </c>
      <c r="J203" t="s">
        <v>12</v>
      </c>
      <c r="K203" t="s">
        <v>8</v>
      </c>
      <c r="L203" t="s">
        <v>1056</v>
      </c>
      <c r="Q203" s="3">
        <v>8</v>
      </c>
      <c r="R203">
        <f t="shared" si="18"/>
        <v>-1.0169811248779199</v>
      </c>
      <c r="S203">
        <f t="shared" si="19"/>
        <v>-5.7122092247009197</v>
      </c>
      <c r="T203">
        <f t="shared" si="20"/>
        <v>0.37532630562782199</v>
      </c>
    </row>
    <row r="204" spans="2:20" x14ac:dyDescent="0.3">
      <c r="B204" t="s">
        <v>1</v>
      </c>
      <c r="C204" t="s">
        <v>46</v>
      </c>
      <c r="D204" t="s">
        <v>7</v>
      </c>
      <c r="E204" t="s">
        <v>8</v>
      </c>
      <c r="F204" t="s">
        <v>1057</v>
      </c>
      <c r="G204" t="s">
        <v>10</v>
      </c>
      <c r="H204" t="s">
        <v>8</v>
      </c>
      <c r="I204" t="s">
        <v>1058</v>
      </c>
      <c r="J204" t="s">
        <v>12</v>
      </c>
      <c r="K204" t="s">
        <v>8</v>
      </c>
      <c r="L204" t="s">
        <v>1059</v>
      </c>
      <c r="Q204" s="3">
        <v>9</v>
      </c>
      <c r="R204">
        <f t="shared" si="18"/>
        <v>-3.0414776802062899</v>
      </c>
      <c r="S204">
        <f t="shared" si="19"/>
        <v>-3.9410359859466499</v>
      </c>
      <c r="T204">
        <f t="shared" si="20"/>
        <v>5.0024237632751403</v>
      </c>
    </row>
    <row r="205" spans="2:20" x14ac:dyDescent="0.3">
      <c r="B205" t="s">
        <v>1</v>
      </c>
      <c r="C205" t="s">
        <v>50</v>
      </c>
      <c r="D205" t="s">
        <v>7</v>
      </c>
      <c r="E205" t="s">
        <v>8</v>
      </c>
      <c r="F205" t="s">
        <v>1060</v>
      </c>
      <c r="G205" t="s">
        <v>10</v>
      </c>
      <c r="H205" t="s">
        <v>8</v>
      </c>
      <c r="I205" t="s">
        <v>1061</v>
      </c>
      <c r="J205" t="s">
        <v>12</v>
      </c>
      <c r="K205" t="s">
        <v>8</v>
      </c>
      <c r="L205" t="s">
        <v>1062</v>
      </c>
      <c r="Q205" s="3">
        <v>10</v>
      </c>
      <c r="R205">
        <f t="shared" si="18"/>
        <v>-1.9210619926452599</v>
      </c>
      <c r="S205">
        <f t="shared" si="19"/>
        <v>-2.5670814514160099</v>
      </c>
      <c r="T205">
        <f t="shared" si="20"/>
        <v>-4.7347059249877903</v>
      </c>
    </row>
    <row r="206" spans="2:20" x14ac:dyDescent="0.3">
      <c r="B206" t="s">
        <v>1</v>
      </c>
      <c r="C206" t="s">
        <v>54</v>
      </c>
      <c r="D206" t="s">
        <v>7</v>
      </c>
      <c r="E206" t="s">
        <v>8</v>
      </c>
      <c r="F206" t="s">
        <v>1063</v>
      </c>
      <c r="G206" t="s">
        <v>10</v>
      </c>
      <c r="H206" t="s">
        <v>8</v>
      </c>
      <c r="I206" t="s">
        <v>1064</v>
      </c>
      <c r="J206" t="s">
        <v>12</v>
      </c>
      <c r="K206" t="s">
        <v>8</v>
      </c>
      <c r="L206" t="s">
        <v>1065</v>
      </c>
      <c r="Q206" s="3">
        <v>11</v>
      </c>
      <c r="R206">
        <f t="shared" si="18"/>
        <v>-1.40500736236572</v>
      </c>
      <c r="S206">
        <f t="shared" si="19"/>
        <v>-2.9115145206451398</v>
      </c>
      <c r="T206">
        <f t="shared" si="20"/>
        <v>-6.00111579895019</v>
      </c>
    </row>
    <row r="207" spans="2:20" x14ac:dyDescent="0.3">
      <c r="B207" t="s">
        <v>1</v>
      </c>
      <c r="C207" t="s">
        <v>58</v>
      </c>
      <c r="D207" t="s">
        <v>7</v>
      </c>
      <c r="E207" t="s">
        <v>8</v>
      </c>
      <c r="F207" t="s">
        <v>1066</v>
      </c>
      <c r="G207" t="s">
        <v>10</v>
      </c>
      <c r="H207" t="s">
        <v>8</v>
      </c>
      <c r="I207" t="s">
        <v>1067</v>
      </c>
      <c r="J207" t="s">
        <v>12</v>
      </c>
      <c r="K207" t="s">
        <v>8</v>
      </c>
      <c r="L207" t="s">
        <v>1068</v>
      </c>
      <c r="Q207" s="3">
        <v>12</v>
      </c>
      <c r="R207">
        <f t="shared" si="18"/>
        <v>-2.4230027198791499</v>
      </c>
      <c r="S207">
        <f t="shared" si="19"/>
        <v>-3.1508734226226802</v>
      </c>
      <c r="T207">
        <f t="shared" si="20"/>
        <v>0.47996366024017301</v>
      </c>
    </row>
    <row r="208" spans="2:20" x14ac:dyDescent="0.3">
      <c r="B208" t="s">
        <v>1</v>
      </c>
      <c r="C208" t="s">
        <v>62</v>
      </c>
      <c r="D208" t="s">
        <v>7</v>
      </c>
      <c r="E208" t="s">
        <v>8</v>
      </c>
      <c r="F208" t="s">
        <v>1069</v>
      </c>
      <c r="G208" t="s">
        <v>10</v>
      </c>
      <c r="H208" t="s">
        <v>8</v>
      </c>
      <c r="I208" t="s">
        <v>1070</v>
      </c>
      <c r="J208" t="s">
        <v>12</v>
      </c>
      <c r="K208" t="s">
        <v>8</v>
      </c>
      <c r="L208" t="s">
        <v>1071</v>
      </c>
      <c r="Q208" s="3">
        <v>13</v>
      </c>
      <c r="R208">
        <f t="shared" si="18"/>
        <v>-3.0302751064300502</v>
      </c>
      <c r="S208">
        <f t="shared" si="19"/>
        <v>-3.2014193534850999</v>
      </c>
      <c r="T208">
        <f t="shared" si="20"/>
        <v>-0.53222215175628595</v>
      </c>
    </row>
    <row r="209" spans="2:20" x14ac:dyDescent="0.3">
      <c r="B209" t="s">
        <v>1</v>
      </c>
      <c r="C209" t="s">
        <v>66</v>
      </c>
      <c r="D209" t="s">
        <v>7</v>
      </c>
      <c r="E209" t="s">
        <v>8</v>
      </c>
      <c r="F209" t="s">
        <v>1072</v>
      </c>
      <c r="G209" t="s">
        <v>10</v>
      </c>
      <c r="H209" t="s">
        <v>8</v>
      </c>
      <c r="I209" t="s">
        <v>1073</v>
      </c>
      <c r="J209" t="s">
        <v>12</v>
      </c>
      <c r="K209" t="s">
        <v>8</v>
      </c>
      <c r="L209" t="s">
        <v>1074</v>
      </c>
      <c r="Q209" s="3">
        <v>14</v>
      </c>
      <c r="R209">
        <f t="shared" si="18"/>
        <v>-2.04576539993286</v>
      </c>
      <c r="S209">
        <f t="shared" si="19"/>
        <v>-1.7427052259445099</v>
      </c>
      <c r="T209">
        <f t="shared" si="20"/>
        <v>-8.1266365051269496</v>
      </c>
    </row>
    <row r="210" spans="2:20" x14ac:dyDescent="0.3">
      <c r="B210" t="s">
        <v>1</v>
      </c>
      <c r="C210" t="s">
        <v>70</v>
      </c>
      <c r="D210" t="s">
        <v>7</v>
      </c>
      <c r="E210" t="s">
        <v>8</v>
      </c>
      <c r="F210" t="s">
        <v>1075</v>
      </c>
      <c r="G210" t="s">
        <v>10</v>
      </c>
      <c r="H210" t="s">
        <v>8</v>
      </c>
      <c r="I210" t="s">
        <v>1076</v>
      </c>
      <c r="J210" t="s">
        <v>12</v>
      </c>
      <c r="K210" t="s">
        <v>8</v>
      </c>
      <c r="L210" t="s">
        <v>1077</v>
      </c>
      <c r="Q210" s="3">
        <v>15</v>
      </c>
      <c r="R210">
        <f t="shared" si="18"/>
        <v>-2.2257323265075599</v>
      </c>
      <c r="S210">
        <f t="shared" si="19"/>
        <v>-1.0852975845336901</v>
      </c>
      <c r="T210">
        <f t="shared" si="20"/>
        <v>-2.7990980148315399</v>
      </c>
    </row>
    <row r="211" spans="2:20" x14ac:dyDescent="0.3">
      <c r="B211" t="s">
        <v>1</v>
      </c>
      <c r="C211" t="s">
        <v>74</v>
      </c>
      <c r="D211" t="s">
        <v>7</v>
      </c>
      <c r="E211" t="s">
        <v>8</v>
      </c>
      <c r="F211" t="s">
        <v>1078</v>
      </c>
      <c r="G211" t="s">
        <v>10</v>
      </c>
      <c r="H211" t="s">
        <v>8</v>
      </c>
      <c r="I211" t="s">
        <v>1079</v>
      </c>
      <c r="J211" t="s">
        <v>12</v>
      </c>
      <c r="K211" t="s">
        <v>8</v>
      </c>
      <c r="L211" t="s">
        <v>1080</v>
      </c>
      <c r="Q211" s="3">
        <v>16</v>
      </c>
      <c r="R211">
        <f t="shared" si="18"/>
        <v>-2.1147081851959202</v>
      </c>
      <c r="S211">
        <f t="shared" si="19"/>
        <v>-0.8167085647583</v>
      </c>
      <c r="T211">
        <f t="shared" si="20"/>
        <v>-0.92376685142517001</v>
      </c>
    </row>
    <row r="212" spans="2:20" x14ac:dyDescent="0.3">
      <c r="B212" t="s">
        <v>1</v>
      </c>
      <c r="C212" t="s">
        <v>78</v>
      </c>
      <c r="D212" t="s">
        <v>7</v>
      </c>
      <c r="E212" t="s">
        <v>8</v>
      </c>
      <c r="F212" t="s">
        <v>1081</v>
      </c>
      <c r="G212" t="s">
        <v>10</v>
      </c>
      <c r="H212" t="s">
        <v>8</v>
      </c>
      <c r="I212" t="s">
        <v>1082</v>
      </c>
      <c r="J212" t="s">
        <v>12</v>
      </c>
      <c r="K212" t="s">
        <v>8</v>
      </c>
      <c r="L212" t="s">
        <v>1083</v>
      </c>
      <c r="Q212" s="3">
        <v>17</v>
      </c>
      <c r="R212">
        <f t="shared" si="18"/>
        <v>-1.52823114395141</v>
      </c>
      <c r="S212">
        <f t="shared" si="19"/>
        <v>-0.50273168087005604</v>
      </c>
      <c r="T212">
        <f t="shared" si="20"/>
        <v>-3.24342942237854</v>
      </c>
    </row>
    <row r="213" spans="2:20" x14ac:dyDescent="0.3">
      <c r="B213" t="s">
        <v>1</v>
      </c>
      <c r="C213" t="s">
        <v>82</v>
      </c>
      <c r="D213" t="s">
        <v>7</v>
      </c>
      <c r="E213" t="s">
        <v>8</v>
      </c>
      <c r="F213" t="s">
        <v>1084</v>
      </c>
      <c r="G213" t="s">
        <v>10</v>
      </c>
      <c r="H213" t="s">
        <v>8</v>
      </c>
      <c r="I213" t="s">
        <v>1085</v>
      </c>
      <c r="J213" t="s">
        <v>12</v>
      </c>
      <c r="K213" t="s">
        <v>8</v>
      </c>
      <c r="L213" t="s">
        <v>1086</v>
      </c>
      <c r="Q213" s="3">
        <v>18</v>
      </c>
      <c r="R213">
        <f t="shared" si="18"/>
        <v>-2.1227824687957701</v>
      </c>
      <c r="S213">
        <f t="shared" si="19"/>
        <v>-1.2767913341522199</v>
      </c>
      <c r="T213">
        <f t="shared" si="20"/>
        <v>-6.39229011535644</v>
      </c>
    </row>
    <row r="214" spans="2:20" x14ac:dyDescent="0.3">
      <c r="B214" t="s">
        <v>1</v>
      </c>
      <c r="C214" t="s">
        <v>86</v>
      </c>
      <c r="D214" t="s">
        <v>7</v>
      </c>
      <c r="E214" t="s">
        <v>8</v>
      </c>
      <c r="F214" t="s">
        <v>1087</v>
      </c>
      <c r="G214" t="s">
        <v>10</v>
      </c>
      <c r="H214" t="s">
        <v>8</v>
      </c>
      <c r="I214" t="s">
        <v>1088</v>
      </c>
      <c r="J214" t="s">
        <v>12</v>
      </c>
      <c r="K214" t="s">
        <v>8</v>
      </c>
      <c r="L214" t="s">
        <v>1089</v>
      </c>
      <c r="Q214" s="3">
        <v>19</v>
      </c>
      <c r="R214">
        <f t="shared" si="18"/>
        <v>-2.0840268135070801</v>
      </c>
      <c r="S214">
        <f t="shared" si="19"/>
        <v>-1.6984655857086099</v>
      </c>
      <c r="T214">
        <f t="shared" si="20"/>
        <v>-1.19123864173889</v>
      </c>
    </row>
    <row r="215" spans="2:20" x14ac:dyDescent="0.3">
      <c r="B215" t="s">
        <v>1</v>
      </c>
      <c r="C215" t="s">
        <v>90</v>
      </c>
      <c r="D215" t="s">
        <v>7</v>
      </c>
      <c r="E215" t="s">
        <v>8</v>
      </c>
      <c r="F215" t="s">
        <v>1090</v>
      </c>
      <c r="G215" t="s">
        <v>10</v>
      </c>
      <c r="H215" t="s">
        <v>8</v>
      </c>
      <c r="I215" t="s">
        <v>1091</v>
      </c>
      <c r="J215" t="s">
        <v>12</v>
      </c>
      <c r="K215" t="s">
        <v>8</v>
      </c>
      <c r="L215" t="s">
        <v>1092</v>
      </c>
      <c r="Q215" s="3">
        <v>20</v>
      </c>
      <c r="R215">
        <f t="shared" si="18"/>
        <v>-1.8055768013000399</v>
      </c>
      <c r="S215">
        <f t="shared" si="19"/>
        <v>-2.07623243331909</v>
      </c>
      <c r="T215">
        <f t="shared" si="20"/>
        <v>-0.33322060108184798</v>
      </c>
    </row>
    <row r="216" spans="2:20" x14ac:dyDescent="0.3">
      <c r="B216" t="s">
        <v>1</v>
      </c>
      <c r="C216" t="s">
        <v>94</v>
      </c>
      <c r="D216" t="s">
        <v>7</v>
      </c>
      <c r="E216" t="s">
        <v>8</v>
      </c>
      <c r="F216" t="s">
        <v>1093</v>
      </c>
      <c r="G216" t="s">
        <v>10</v>
      </c>
      <c r="H216" t="s">
        <v>8</v>
      </c>
      <c r="I216" t="s">
        <v>1094</v>
      </c>
      <c r="J216" t="s">
        <v>12</v>
      </c>
      <c r="K216" t="s">
        <v>8</v>
      </c>
      <c r="L216" t="s">
        <v>1095</v>
      </c>
      <c r="Q216" s="3">
        <v>21</v>
      </c>
      <c r="R216">
        <f t="shared" si="18"/>
        <v>-1.8983961343765201</v>
      </c>
      <c r="S216">
        <f t="shared" si="19"/>
        <v>-2.2824256420135498</v>
      </c>
      <c r="T216">
        <f t="shared" si="20"/>
        <v>-0.74124020338058405</v>
      </c>
    </row>
    <row r="217" spans="2:20" x14ac:dyDescent="0.3">
      <c r="B217" t="s">
        <v>1</v>
      </c>
      <c r="C217" t="s">
        <v>98</v>
      </c>
      <c r="D217" t="s">
        <v>7</v>
      </c>
      <c r="E217" t="s">
        <v>8</v>
      </c>
      <c r="F217" t="s">
        <v>1096</v>
      </c>
      <c r="G217" t="s">
        <v>10</v>
      </c>
      <c r="H217" t="s">
        <v>8</v>
      </c>
      <c r="I217" t="s">
        <v>1097</v>
      </c>
      <c r="J217" t="s">
        <v>12</v>
      </c>
      <c r="K217" t="s">
        <v>8</v>
      </c>
      <c r="L217" t="s">
        <v>1098</v>
      </c>
      <c r="Q217" s="3">
        <v>22</v>
      </c>
      <c r="R217">
        <f t="shared" si="18"/>
        <v>-2.4245400428771902</v>
      </c>
      <c r="S217">
        <f t="shared" si="19"/>
        <v>-2.4629700183868399</v>
      </c>
      <c r="T217">
        <f t="shared" si="20"/>
        <v>11.3519477844238</v>
      </c>
    </row>
    <row r="218" spans="2:20" x14ac:dyDescent="0.3">
      <c r="B218" t="s">
        <v>1</v>
      </c>
      <c r="C218" t="s">
        <v>102</v>
      </c>
      <c r="D218" t="s">
        <v>7</v>
      </c>
      <c r="E218" t="s">
        <v>8</v>
      </c>
      <c r="F218" t="s">
        <v>1099</v>
      </c>
      <c r="G218" t="s">
        <v>10</v>
      </c>
      <c r="H218" t="s">
        <v>8</v>
      </c>
      <c r="I218" t="s">
        <v>1100</v>
      </c>
      <c r="J218" t="s">
        <v>12</v>
      </c>
      <c r="K218" t="s">
        <v>8</v>
      </c>
      <c r="L218" t="s">
        <v>1101</v>
      </c>
      <c r="Q218" s="3">
        <v>23</v>
      </c>
      <c r="R218">
        <f t="shared" si="18"/>
        <v>-2.2330870628356898</v>
      </c>
      <c r="S218">
        <f t="shared" si="19"/>
        <v>-1.91282498836517</v>
      </c>
      <c r="T218">
        <f t="shared" si="20"/>
        <v>4.2153053283691397</v>
      </c>
    </row>
    <row r="219" spans="2:20" x14ac:dyDescent="0.3">
      <c r="B219" t="s">
        <v>1</v>
      </c>
      <c r="C219" t="s">
        <v>106</v>
      </c>
      <c r="D219" t="s">
        <v>7</v>
      </c>
      <c r="E219" t="s">
        <v>8</v>
      </c>
      <c r="F219" t="s">
        <v>1102</v>
      </c>
      <c r="G219" t="s">
        <v>10</v>
      </c>
      <c r="H219" t="s">
        <v>8</v>
      </c>
      <c r="I219" t="s">
        <v>1103</v>
      </c>
      <c r="J219" t="s">
        <v>12</v>
      </c>
      <c r="K219" t="s">
        <v>8</v>
      </c>
      <c r="L219" t="s">
        <v>1104</v>
      </c>
      <c r="Q219" s="3">
        <v>24</v>
      </c>
      <c r="R219">
        <f t="shared" si="18"/>
        <v>-2.87071633338928</v>
      </c>
      <c r="S219">
        <f t="shared" si="19"/>
        <v>-1.3632347583770701</v>
      </c>
      <c r="T219">
        <f t="shared" si="20"/>
        <v>6.6065196990966797</v>
      </c>
    </row>
    <row r="220" spans="2:20" x14ac:dyDescent="0.3">
      <c r="B220" t="s">
        <v>1</v>
      </c>
      <c r="C220" t="s">
        <v>110</v>
      </c>
      <c r="D220" t="s">
        <v>7</v>
      </c>
      <c r="E220" t="s">
        <v>8</v>
      </c>
      <c r="F220" t="s">
        <v>1105</v>
      </c>
      <c r="G220" t="s">
        <v>10</v>
      </c>
      <c r="H220" t="s">
        <v>8</v>
      </c>
      <c r="I220" t="s">
        <v>1106</v>
      </c>
      <c r="J220" t="s">
        <v>12</v>
      </c>
      <c r="K220" t="s">
        <v>8</v>
      </c>
      <c r="L220" t="s">
        <v>1107</v>
      </c>
      <c r="Q220" s="3">
        <v>25</v>
      </c>
      <c r="R220">
        <f t="shared" si="18"/>
        <v>-2.6509191989898602</v>
      </c>
      <c r="S220">
        <f t="shared" si="19"/>
        <v>-0.96521753072738603</v>
      </c>
      <c r="T220">
        <f t="shared" si="20"/>
        <v>3.7604789733886701</v>
      </c>
    </row>
    <row r="221" spans="2:20" x14ac:dyDescent="0.3">
      <c r="B221" t="s">
        <v>1</v>
      </c>
      <c r="C221" t="s">
        <v>114</v>
      </c>
      <c r="D221" t="s">
        <v>7</v>
      </c>
      <c r="E221" t="s">
        <v>8</v>
      </c>
      <c r="F221" t="s">
        <v>1108</v>
      </c>
      <c r="G221" t="s">
        <v>10</v>
      </c>
      <c r="H221" t="s">
        <v>8</v>
      </c>
      <c r="I221" t="s">
        <v>1109</v>
      </c>
      <c r="J221" t="s">
        <v>12</v>
      </c>
      <c r="K221" t="s">
        <v>8</v>
      </c>
      <c r="L221" t="s">
        <v>1110</v>
      </c>
      <c r="Q221" s="3">
        <v>26</v>
      </c>
      <c r="R221">
        <f t="shared" si="18"/>
        <v>-2.3137729167938201</v>
      </c>
      <c r="S221">
        <f t="shared" si="19"/>
        <v>-0.73391705751419001</v>
      </c>
      <c r="T221">
        <f t="shared" si="20"/>
        <v>-2.6071865558624201</v>
      </c>
    </row>
    <row r="222" spans="2:20" x14ac:dyDescent="0.3">
      <c r="B222" t="s">
        <v>1</v>
      </c>
      <c r="C222" t="s">
        <v>118</v>
      </c>
      <c r="D222" t="s">
        <v>7</v>
      </c>
      <c r="E222" t="s">
        <v>8</v>
      </c>
      <c r="F222" t="s">
        <v>1111</v>
      </c>
      <c r="G222" t="s">
        <v>10</v>
      </c>
      <c r="H222" t="s">
        <v>8</v>
      </c>
      <c r="I222" t="s">
        <v>1112</v>
      </c>
      <c r="J222" t="s">
        <v>12</v>
      </c>
      <c r="K222" t="s">
        <v>8</v>
      </c>
      <c r="L222" t="s">
        <v>1113</v>
      </c>
      <c r="Q222" s="3">
        <v>27</v>
      </c>
      <c r="R222">
        <f t="shared" si="18"/>
        <v>-2.5117156505584699</v>
      </c>
      <c r="S222">
        <f t="shared" si="19"/>
        <v>-0.45836913585662797</v>
      </c>
      <c r="T222">
        <f t="shared" si="20"/>
        <v>-2.7601586654782202E-2</v>
      </c>
    </row>
    <row r="223" spans="2:20" x14ac:dyDescent="0.3">
      <c r="B223" t="s">
        <v>1</v>
      </c>
      <c r="C223" t="s">
        <v>122</v>
      </c>
      <c r="D223" t="s">
        <v>7</v>
      </c>
      <c r="E223" t="s">
        <v>8</v>
      </c>
      <c r="F223" t="s">
        <v>1114</v>
      </c>
      <c r="G223" t="s">
        <v>10</v>
      </c>
      <c r="H223" t="s">
        <v>8</v>
      </c>
      <c r="I223" t="s">
        <v>1115</v>
      </c>
      <c r="J223" t="s">
        <v>12</v>
      </c>
      <c r="K223" t="s">
        <v>8</v>
      </c>
      <c r="L223" t="s">
        <v>1116</v>
      </c>
      <c r="Q223" s="3">
        <v>28</v>
      </c>
      <c r="R223">
        <f t="shared" si="18"/>
        <v>-2.7233345508575399</v>
      </c>
      <c r="S223">
        <f t="shared" si="19"/>
        <v>-0.52691423892974798</v>
      </c>
      <c r="T223">
        <f t="shared" si="20"/>
        <v>1.1958966255187899</v>
      </c>
    </row>
    <row r="224" spans="2:20" x14ac:dyDescent="0.3">
      <c r="B224" t="s">
        <v>1</v>
      </c>
      <c r="C224" t="s">
        <v>126</v>
      </c>
      <c r="D224" t="s">
        <v>7</v>
      </c>
      <c r="E224" t="s">
        <v>8</v>
      </c>
      <c r="F224" t="s">
        <v>1117</v>
      </c>
      <c r="G224" t="s">
        <v>10</v>
      </c>
      <c r="H224" t="s">
        <v>8</v>
      </c>
      <c r="I224" t="s">
        <v>1118</v>
      </c>
      <c r="J224" t="s">
        <v>12</v>
      </c>
      <c r="K224" t="s">
        <v>8</v>
      </c>
      <c r="L224" t="s">
        <v>1119</v>
      </c>
      <c r="Q224" s="3">
        <v>29</v>
      </c>
      <c r="R224">
        <f t="shared" si="18"/>
        <v>-3.1732733249664302</v>
      </c>
      <c r="S224">
        <f t="shared" si="19"/>
        <v>-1.0155450105667101</v>
      </c>
      <c r="T224">
        <f t="shared" si="20"/>
        <v>3.2993900775909402</v>
      </c>
    </row>
    <row r="225" spans="2:20" x14ac:dyDescent="0.3">
      <c r="B225" t="s">
        <v>1</v>
      </c>
      <c r="C225" t="s">
        <v>6</v>
      </c>
      <c r="D225" t="s">
        <v>7</v>
      </c>
      <c r="E225" t="s">
        <v>8</v>
      </c>
      <c r="F225" t="s">
        <v>1120</v>
      </c>
      <c r="G225" t="s">
        <v>10</v>
      </c>
      <c r="H225" t="s">
        <v>8</v>
      </c>
      <c r="I225" t="s">
        <v>1121</v>
      </c>
      <c r="J225" t="s">
        <v>12</v>
      </c>
      <c r="K225" t="s">
        <v>8</v>
      </c>
      <c r="L225" t="s">
        <v>1122</v>
      </c>
      <c r="Q225" s="3">
        <v>30</v>
      </c>
      <c r="R225">
        <f t="shared" si="18"/>
        <v>-3.1448125839233398</v>
      </c>
      <c r="S225">
        <f t="shared" si="19"/>
        <v>-1.82948434352874</v>
      </c>
      <c r="T225">
        <f t="shared" si="20"/>
        <v>-0.494816094636917</v>
      </c>
    </row>
    <row r="226" spans="2:20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P226" s="4" t="s">
        <v>582</v>
      </c>
      <c r="Q226" s="4"/>
      <c r="R226" s="1"/>
      <c r="S226" s="1"/>
      <c r="T226" s="1"/>
    </row>
    <row r="227" spans="2:20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P227" s="4" t="s">
        <v>130</v>
      </c>
      <c r="Q227" s="4" t="s">
        <v>2</v>
      </c>
      <c r="R227" s="4" t="s">
        <v>3</v>
      </c>
      <c r="S227" s="4" t="s">
        <v>4</v>
      </c>
      <c r="T227" s="4" t="s">
        <v>5</v>
      </c>
    </row>
    <row r="228" spans="2:20" x14ac:dyDescent="0.3">
      <c r="B228" t="s">
        <v>1</v>
      </c>
      <c r="C228" t="s">
        <v>14</v>
      </c>
      <c r="D228" t="s">
        <v>7</v>
      </c>
      <c r="E228" t="s">
        <v>8</v>
      </c>
      <c r="F228" t="s">
        <v>1123</v>
      </c>
      <c r="G228" t="s">
        <v>10</v>
      </c>
      <c r="H228" t="s">
        <v>8</v>
      </c>
      <c r="I228" t="s">
        <v>1124</v>
      </c>
      <c r="J228" t="s">
        <v>12</v>
      </c>
      <c r="K228" t="s">
        <v>8</v>
      </c>
      <c r="L228" t="s">
        <v>1125</v>
      </c>
      <c r="P228" s="5">
        <v>8</v>
      </c>
      <c r="Q228" s="3">
        <v>1</v>
      </c>
      <c r="R228">
        <f>VALUE(SUBSTITUTE(F228,"]",""))</f>
        <v>0.66198307275772095</v>
      </c>
      <c r="S228">
        <f>VALUE(SUBSTITUTE(I228,"]",""))</f>
        <v>3.7446844577789302</v>
      </c>
      <c r="T228">
        <f>VALUE(SUBSTITUTE(L228,"]",""))</f>
        <v>-0.76101475954055697</v>
      </c>
    </row>
    <row r="229" spans="2:20" x14ac:dyDescent="0.3">
      <c r="B229" t="s">
        <v>1</v>
      </c>
      <c r="C229" t="s">
        <v>18</v>
      </c>
      <c r="D229" t="s">
        <v>7</v>
      </c>
      <c r="E229" t="s">
        <v>8</v>
      </c>
      <c r="F229" t="s">
        <v>1126</v>
      </c>
      <c r="G229" t="s">
        <v>10</v>
      </c>
      <c r="H229" t="s">
        <v>8</v>
      </c>
      <c r="I229" t="s">
        <v>1127</v>
      </c>
      <c r="J229" t="s">
        <v>12</v>
      </c>
      <c r="K229" t="s">
        <v>8</v>
      </c>
      <c r="L229" t="s">
        <v>1128</v>
      </c>
      <c r="Q229" s="3">
        <v>2</v>
      </c>
      <c r="R229">
        <f t="shared" ref="R229:R257" si="21">VALUE(SUBSTITUTE(F229,"]",""))</f>
        <v>-1.9033501148223799</v>
      </c>
      <c r="S229">
        <f t="shared" ref="S229:S257" si="22">VALUE(SUBSTITUTE(I229,"]",""))</f>
        <v>1.44407987594604</v>
      </c>
      <c r="T229">
        <f t="shared" ref="T229:T257" si="23">VALUE(SUBSTITUTE(L229,"]",""))</f>
        <v>-3.9689958095550502</v>
      </c>
    </row>
    <row r="230" spans="2:20" x14ac:dyDescent="0.3">
      <c r="B230" t="s">
        <v>1</v>
      </c>
      <c r="C230" t="s">
        <v>22</v>
      </c>
      <c r="D230" t="s">
        <v>7</v>
      </c>
      <c r="E230" t="s">
        <v>8</v>
      </c>
      <c r="F230" t="s">
        <v>1129</v>
      </c>
      <c r="G230" t="s">
        <v>10</v>
      </c>
      <c r="H230" t="s">
        <v>8</v>
      </c>
      <c r="I230" t="s">
        <v>1130</v>
      </c>
      <c r="J230" t="s">
        <v>12</v>
      </c>
      <c r="K230" t="s">
        <v>8</v>
      </c>
      <c r="L230" t="s">
        <v>1131</v>
      </c>
      <c r="Q230" s="3">
        <v>3</v>
      </c>
      <c r="R230">
        <f t="shared" si="21"/>
        <v>-4.5552797317504803</v>
      </c>
      <c r="S230">
        <f t="shared" si="22"/>
        <v>-11.083787918090801</v>
      </c>
      <c r="T230">
        <f t="shared" si="23"/>
        <v>3.7672204971313401</v>
      </c>
    </row>
    <row r="231" spans="2:20" x14ac:dyDescent="0.3">
      <c r="B231" t="s">
        <v>1</v>
      </c>
      <c r="C231" t="s">
        <v>26</v>
      </c>
      <c r="D231" t="s">
        <v>7</v>
      </c>
      <c r="E231" t="s">
        <v>8</v>
      </c>
      <c r="F231" t="s">
        <v>1132</v>
      </c>
      <c r="G231" t="s">
        <v>10</v>
      </c>
      <c r="H231" t="s">
        <v>8</v>
      </c>
      <c r="I231" t="s">
        <v>1133</v>
      </c>
      <c r="J231" t="s">
        <v>12</v>
      </c>
      <c r="K231" t="s">
        <v>8</v>
      </c>
      <c r="L231" t="s">
        <v>1134</v>
      </c>
      <c r="Q231" s="3">
        <v>4</v>
      </c>
      <c r="R231">
        <f t="shared" si="21"/>
        <v>-0.74513161182403498</v>
      </c>
      <c r="S231">
        <f t="shared" si="22"/>
        <v>-7.8690838813781703</v>
      </c>
      <c r="T231">
        <f t="shared" si="23"/>
        <v>-7.8860678672790501</v>
      </c>
    </row>
    <row r="232" spans="2:20" x14ac:dyDescent="0.3">
      <c r="B232" t="s">
        <v>1</v>
      </c>
      <c r="C232" t="s">
        <v>30</v>
      </c>
      <c r="D232" t="s">
        <v>7</v>
      </c>
      <c r="E232" t="s">
        <v>8</v>
      </c>
      <c r="F232" t="s">
        <v>1135</v>
      </c>
      <c r="G232" t="s">
        <v>10</v>
      </c>
      <c r="H232" t="s">
        <v>8</v>
      </c>
      <c r="I232" t="s">
        <v>1136</v>
      </c>
      <c r="J232" t="s">
        <v>12</v>
      </c>
      <c r="K232" t="s">
        <v>8</v>
      </c>
      <c r="L232" t="s">
        <v>1137</v>
      </c>
      <c r="Q232" s="3">
        <v>5</v>
      </c>
      <c r="R232">
        <f t="shared" si="21"/>
        <v>-1.2537033557891799</v>
      </c>
      <c r="S232">
        <f t="shared" si="22"/>
        <v>-3.92667508125305</v>
      </c>
      <c r="T232">
        <f t="shared" si="23"/>
        <v>-4.2981209754943803</v>
      </c>
    </row>
    <row r="233" spans="2:20" x14ac:dyDescent="0.3">
      <c r="B233" t="s">
        <v>1</v>
      </c>
      <c r="C233" t="s">
        <v>34</v>
      </c>
      <c r="D233" t="s">
        <v>7</v>
      </c>
      <c r="E233" t="s">
        <v>8</v>
      </c>
      <c r="F233" t="s">
        <v>1138</v>
      </c>
      <c r="G233" t="s">
        <v>10</v>
      </c>
      <c r="H233" t="s">
        <v>8</v>
      </c>
      <c r="I233" t="s">
        <v>1139</v>
      </c>
      <c r="J233" t="s">
        <v>12</v>
      </c>
      <c r="K233" t="s">
        <v>8</v>
      </c>
      <c r="L233" t="s">
        <v>1140</v>
      </c>
      <c r="Q233" s="3">
        <v>6</v>
      </c>
      <c r="R233">
        <f t="shared" si="21"/>
        <v>-1.7471467256546001</v>
      </c>
      <c r="S233">
        <f t="shared" si="22"/>
        <v>-5.0413951873779297</v>
      </c>
      <c r="T233">
        <f t="shared" si="23"/>
        <v>-5.3176240921020499</v>
      </c>
    </row>
    <row r="234" spans="2:20" x14ac:dyDescent="0.3">
      <c r="B234" t="s">
        <v>1</v>
      </c>
      <c r="C234" t="s">
        <v>38</v>
      </c>
      <c r="D234" t="s">
        <v>7</v>
      </c>
      <c r="E234" t="s">
        <v>8</v>
      </c>
      <c r="F234" t="s">
        <v>1141</v>
      </c>
      <c r="G234" t="s">
        <v>10</v>
      </c>
      <c r="H234" t="s">
        <v>8</v>
      </c>
      <c r="I234" t="s">
        <v>1142</v>
      </c>
      <c r="J234" t="s">
        <v>12</v>
      </c>
      <c r="K234" t="s">
        <v>8</v>
      </c>
      <c r="L234" t="s">
        <v>1143</v>
      </c>
      <c r="Q234" s="3">
        <v>7</v>
      </c>
      <c r="R234">
        <f t="shared" si="21"/>
        <v>-3.0306010246276802</v>
      </c>
      <c r="S234">
        <f t="shared" si="22"/>
        <v>-7.46036529541015</v>
      </c>
      <c r="T234">
        <f t="shared" si="23"/>
        <v>-7.9668340682983398</v>
      </c>
    </row>
    <row r="235" spans="2:20" x14ac:dyDescent="0.3">
      <c r="B235" t="s">
        <v>1</v>
      </c>
      <c r="C235" t="s">
        <v>42</v>
      </c>
      <c r="D235" t="s">
        <v>7</v>
      </c>
      <c r="E235" t="s">
        <v>8</v>
      </c>
      <c r="F235" t="s">
        <v>1144</v>
      </c>
      <c r="G235" t="s">
        <v>10</v>
      </c>
      <c r="H235" t="s">
        <v>8</v>
      </c>
      <c r="I235" t="s">
        <v>1145</v>
      </c>
      <c r="J235" t="s">
        <v>12</v>
      </c>
      <c r="K235" t="s">
        <v>8</v>
      </c>
      <c r="L235" t="s">
        <v>1146</v>
      </c>
      <c r="Q235" s="3">
        <v>8</v>
      </c>
      <c r="R235">
        <f t="shared" si="21"/>
        <v>-2.07323718070983</v>
      </c>
      <c r="S235">
        <f t="shared" si="22"/>
        <v>-5.5772104263305602</v>
      </c>
      <c r="T235">
        <f t="shared" si="23"/>
        <v>-6.3290610313415501</v>
      </c>
    </row>
    <row r="236" spans="2:20" x14ac:dyDescent="0.3">
      <c r="B236" t="s">
        <v>1</v>
      </c>
      <c r="C236" t="s">
        <v>46</v>
      </c>
      <c r="D236" t="s">
        <v>7</v>
      </c>
      <c r="E236" t="s">
        <v>8</v>
      </c>
      <c r="F236" t="s">
        <v>1147</v>
      </c>
      <c r="G236" t="s">
        <v>10</v>
      </c>
      <c r="H236" t="s">
        <v>8</v>
      </c>
      <c r="I236" t="s">
        <v>1148</v>
      </c>
      <c r="J236" t="s">
        <v>12</v>
      </c>
      <c r="K236" t="s">
        <v>8</v>
      </c>
      <c r="L236" t="s">
        <v>1149</v>
      </c>
      <c r="Q236" s="3">
        <v>9</v>
      </c>
      <c r="R236">
        <f t="shared" si="21"/>
        <v>-2.4973347187042201</v>
      </c>
      <c r="S236">
        <f t="shared" si="22"/>
        <v>-4.5180716514587402</v>
      </c>
      <c r="T236">
        <f t="shared" si="23"/>
        <v>1.2144914865493699</v>
      </c>
    </row>
    <row r="237" spans="2:20" x14ac:dyDescent="0.3">
      <c r="B237" t="s">
        <v>1</v>
      </c>
      <c r="C237" t="s">
        <v>50</v>
      </c>
      <c r="D237" t="s">
        <v>7</v>
      </c>
      <c r="E237" t="s">
        <v>8</v>
      </c>
      <c r="F237" t="s">
        <v>1150</v>
      </c>
      <c r="G237" t="s">
        <v>10</v>
      </c>
      <c r="H237" t="s">
        <v>8</v>
      </c>
      <c r="I237" t="s">
        <v>1151</v>
      </c>
      <c r="J237" t="s">
        <v>12</v>
      </c>
      <c r="K237" t="s">
        <v>8</v>
      </c>
      <c r="L237" t="s">
        <v>1152</v>
      </c>
      <c r="Q237" s="3">
        <v>10</v>
      </c>
      <c r="R237">
        <f t="shared" si="21"/>
        <v>-2.7495458126068102</v>
      </c>
      <c r="S237">
        <f t="shared" si="22"/>
        <v>-3.5079693794250399</v>
      </c>
      <c r="T237">
        <f t="shared" si="23"/>
        <v>-4.4199657440185502</v>
      </c>
    </row>
    <row r="238" spans="2:20" x14ac:dyDescent="0.3">
      <c r="B238" t="s">
        <v>1</v>
      </c>
      <c r="C238" t="s">
        <v>54</v>
      </c>
      <c r="D238" t="s">
        <v>7</v>
      </c>
      <c r="E238" t="s">
        <v>8</v>
      </c>
      <c r="F238" t="s">
        <v>1153</v>
      </c>
      <c r="G238" t="s">
        <v>10</v>
      </c>
      <c r="H238" t="s">
        <v>8</v>
      </c>
      <c r="I238" t="s">
        <v>1154</v>
      </c>
      <c r="J238" t="s">
        <v>12</v>
      </c>
      <c r="K238" t="s">
        <v>8</v>
      </c>
      <c r="L238" t="s">
        <v>1155</v>
      </c>
      <c r="Q238" s="3">
        <v>11</v>
      </c>
      <c r="R238">
        <f t="shared" si="21"/>
        <v>-2.2574365139007502</v>
      </c>
      <c r="S238">
        <f t="shared" si="22"/>
        <v>-3.4485938549041699</v>
      </c>
      <c r="T238">
        <f t="shared" si="23"/>
        <v>-10.8562564849853</v>
      </c>
    </row>
    <row r="239" spans="2:20" x14ac:dyDescent="0.3">
      <c r="B239" t="s">
        <v>1</v>
      </c>
      <c r="C239" t="s">
        <v>58</v>
      </c>
      <c r="D239" t="s">
        <v>7</v>
      </c>
      <c r="E239" t="s">
        <v>8</v>
      </c>
      <c r="F239" t="s">
        <v>1156</v>
      </c>
      <c r="G239" t="s">
        <v>10</v>
      </c>
      <c r="H239" t="s">
        <v>8</v>
      </c>
      <c r="I239" t="s">
        <v>1157</v>
      </c>
      <c r="J239" t="s">
        <v>12</v>
      </c>
      <c r="K239" t="s">
        <v>8</v>
      </c>
      <c r="L239" t="s">
        <v>1158</v>
      </c>
      <c r="Q239" s="3">
        <v>12</v>
      </c>
      <c r="R239">
        <f t="shared" si="21"/>
        <v>-3.7507908344268799</v>
      </c>
      <c r="S239">
        <f t="shared" si="22"/>
        <v>-3.3550238609313898</v>
      </c>
      <c r="T239">
        <f t="shared" si="23"/>
        <v>-6.7635135650634703</v>
      </c>
    </row>
    <row r="240" spans="2:20" x14ac:dyDescent="0.3">
      <c r="B240" t="s">
        <v>1</v>
      </c>
      <c r="C240" t="s">
        <v>62</v>
      </c>
      <c r="D240" t="s">
        <v>7</v>
      </c>
      <c r="E240" t="s">
        <v>8</v>
      </c>
      <c r="F240" t="s">
        <v>1159</v>
      </c>
      <c r="G240" t="s">
        <v>10</v>
      </c>
      <c r="H240" t="s">
        <v>8</v>
      </c>
      <c r="I240" t="s">
        <v>1160</v>
      </c>
      <c r="J240" t="s">
        <v>12</v>
      </c>
      <c r="K240" t="s">
        <v>8</v>
      </c>
      <c r="L240" t="s">
        <v>1161</v>
      </c>
      <c r="Q240" s="3">
        <v>13</v>
      </c>
      <c r="R240">
        <f t="shared" si="21"/>
        <v>-2.5982673168182302</v>
      </c>
      <c r="S240">
        <f t="shared" si="22"/>
        <v>-1.91030120849609</v>
      </c>
      <c r="T240">
        <f t="shared" si="23"/>
        <v>-4.0628986358642498</v>
      </c>
    </row>
    <row r="241" spans="2:20" x14ac:dyDescent="0.3">
      <c r="B241" t="s">
        <v>1</v>
      </c>
      <c r="C241" t="s">
        <v>66</v>
      </c>
      <c r="D241" t="s">
        <v>7</v>
      </c>
      <c r="E241" t="s">
        <v>8</v>
      </c>
      <c r="F241" t="s">
        <v>1162</v>
      </c>
      <c r="G241" t="s">
        <v>10</v>
      </c>
      <c r="H241" t="s">
        <v>8</v>
      </c>
      <c r="I241" t="s">
        <v>1163</v>
      </c>
      <c r="J241" t="s">
        <v>12</v>
      </c>
      <c r="K241" t="s">
        <v>8</v>
      </c>
      <c r="L241" t="s">
        <v>1164</v>
      </c>
      <c r="Q241" s="3">
        <v>14</v>
      </c>
      <c r="R241">
        <f t="shared" si="21"/>
        <v>-1.3988124132156301</v>
      </c>
      <c r="S241">
        <f t="shared" si="22"/>
        <v>-0.82734072208404497</v>
      </c>
      <c r="T241">
        <f t="shared" si="23"/>
        <v>-4.5885777473449698</v>
      </c>
    </row>
    <row r="242" spans="2:20" x14ac:dyDescent="0.3">
      <c r="B242" t="s">
        <v>1</v>
      </c>
      <c r="C242" t="s">
        <v>70</v>
      </c>
      <c r="D242" t="s">
        <v>7</v>
      </c>
      <c r="E242" t="s">
        <v>8</v>
      </c>
      <c r="F242" t="s">
        <v>1165</v>
      </c>
      <c r="G242" t="s">
        <v>10</v>
      </c>
      <c r="H242" t="s">
        <v>8</v>
      </c>
      <c r="I242" t="s">
        <v>1166</v>
      </c>
      <c r="J242" t="s">
        <v>12</v>
      </c>
      <c r="K242" t="s">
        <v>8</v>
      </c>
      <c r="L242" t="s">
        <v>1167</v>
      </c>
      <c r="Q242" s="3">
        <v>15</v>
      </c>
      <c r="R242">
        <f t="shared" si="21"/>
        <v>-1.5308194160461399</v>
      </c>
      <c r="S242">
        <f t="shared" si="22"/>
        <v>-0.52542793750762895</v>
      </c>
      <c r="T242">
        <f t="shared" si="23"/>
        <v>-11.493177413940399</v>
      </c>
    </row>
    <row r="243" spans="2:20" x14ac:dyDescent="0.3">
      <c r="B243" t="s">
        <v>1</v>
      </c>
      <c r="C243" t="s">
        <v>74</v>
      </c>
      <c r="D243" t="s">
        <v>7</v>
      </c>
      <c r="E243" t="s">
        <v>8</v>
      </c>
      <c r="F243" t="s">
        <v>1168</v>
      </c>
      <c r="G243" t="s">
        <v>10</v>
      </c>
      <c r="H243" t="s">
        <v>8</v>
      </c>
      <c r="I243" t="s">
        <v>1169</v>
      </c>
      <c r="J243" t="s">
        <v>12</v>
      </c>
      <c r="K243" t="s">
        <v>8</v>
      </c>
      <c r="L243" t="s">
        <v>1170</v>
      </c>
      <c r="Q243" s="3">
        <v>16</v>
      </c>
      <c r="R243">
        <f t="shared" si="21"/>
        <v>-1.86754918098449</v>
      </c>
      <c r="S243">
        <f t="shared" si="22"/>
        <v>-0.75003796815872104</v>
      </c>
      <c r="T243">
        <f t="shared" si="23"/>
        <v>1.82581794261932</v>
      </c>
    </row>
    <row r="244" spans="2:20" x14ac:dyDescent="0.3">
      <c r="B244" t="s">
        <v>1</v>
      </c>
      <c r="C244" t="s">
        <v>78</v>
      </c>
      <c r="D244" t="s">
        <v>7</v>
      </c>
      <c r="E244" t="s">
        <v>8</v>
      </c>
      <c r="F244" t="s">
        <v>1171</v>
      </c>
      <c r="G244" t="s">
        <v>10</v>
      </c>
      <c r="H244" t="s">
        <v>8</v>
      </c>
      <c r="I244" t="s">
        <v>1172</v>
      </c>
      <c r="J244" t="s">
        <v>12</v>
      </c>
      <c r="K244" t="s">
        <v>8</v>
      </c>
      <c r="L244" t="s">
        <v>1173</v>
      </c>
      <c r="Q244" s="3">
        <v>17</v>
      </c>
      <c r="R244">
        <f t="shared" si="21"/>
        <v>-1.7786047458648599</v>
      </c>
      <c r="S244">
        <f t="shared" si="22"/>
        <v>-0.70845466852188099</v>
      </c>
      <c r="T244">
        <f t="shared" si="23"/>
        <v>1.7422616481780999</v>
      </c>
    </row>
    <row r="245" spans="2:20" x14ac:dyDescent="0.3">
      <c r="B245" t="s">
        <v>1</v>
      </c>
      <c r="C245" t="s">
        <v>82</v>
      </c>
      <c r="D245" t="s">
        <v>7</v>
      </c>
      <c r="E245" t="s">
        <v>8</v>
      </c>
      <c r="F245" t="s">
        <v>1174</v>
      </c>
      <c r="G245" t="s">
        <v>10</v>
      </c>
      <c r="H245" t="s">
        <v>8</v>
      </c>
      <c r="I245" t="s">
        <v>1175</v>
      </c>
      <c r="J245" t="s">
        <v>12</v>
      </c>
      <c r="K245" t="s">
        <v>8</v>
      </c>
      <c r="L245" t="s">
        <v>1176</v>
      </c>
      <c r="Q245" s="3">
        <v>18</v>
      </c>
      <c r="R245">
        <f t="shared" si="21"/>
        <v>-2.8215155601501398</v>
      </c>
      <c r="S245">
        <f t="shared" si="22"/>
        <v>-1.5079606771469101</v>
      </c>
      <c r="T245">
        <f t="shared" si="23"/>
        <v>-7.5934371948242099</v>
      </c>
    </row>
    <row r="246" spans="2:20" x14ac:dyDescent="0.3">
      <c r="B246" t="s">
        <v>1</v>
      </c>
      <c r="C246" t="s">
        <v>86</v>
      </c>
      <c r="D246" t="s">
        <v>7</v>
      </c>
      <c r="E246" t="s">
        <v>8</v>
      </c>
      <c r="F246" t="s">
        <v>1177</v>
      </c>
      <c r="G246" t="s">
        <v>10</v>
      </c>
      <c r="H246" t="s">
        <v>8</v>
      </c>
      <c r="I246" t="s">
        <v>1178</v>
      </c>
      <c r="J246" t="s">
        <v>12</v>
      </c>
      <c r="K246" t="s">
        <v>8</v>
      </c>
      <c r="L246" t="s">
        <v>1179</v>
      </c>
      <c r="Q246" s="3">
        <v>19</v>
      </c>
      <c r="R246">
        <f t="shared" si="21"/>
        <v>-2.6880719661712602</v>
      </c>
      <c r="S246">
        <f t="shared" si="22"/>
        <v>-1.47224581241607</v>
      </c>
      <c r="T246">
        <f t="shared" si="23"/>
        <v>-8.1270732879638601</v>
      </c>
    </row>
    <row r="247" spans="2:20" x14ac:dyDescent="0.3">
      <c r="B247" t="s">
        <v>1</v>
      </c>
      <c r="C247" t="s">
        <v>90</v>
      </c>
      <c r="D247" t="s">
        <v>7</v>
      </c>
      <c r="E247" t="s">
        <v>8</v>
      </c>
      <c r="F247" t="s">
        <v>1180</v>
      </c>
      <c r="G247" t="s">
        <v>10</v>
      </c>
      <c r="H247" t="s">
        <v>8</v>
      </c>
      <c r="I247" t="s">
        <v>1181</v>
      </c>
      <c r="J247" t="s">
        <v>12</v>
      </c>
      <c r="K247" t="s">
        <v>8</v>
      </c>
      <c r="L247" t="s">
        <v>1182</v>
      </c>
      <c r="Q247" s="3">
        <v>20</v>
      </c>
      <c r="R247">
        <f t="shared" si="21"/>
        <v>-2.7762701511382999</v>
      </c>
      <c r="S247">
        <f t="shared" si="22"/>
        <v>-1.3982349634170499</v>
      </c>
      <c r="T247">
        <f t="shared" si="23"/>
        <v>-3.2297091484069802</v>
      </c>
    </row>
    <row r="248" spans="2:20" x14ac:dyDescent="0.3">
      <c r="B248" t="s">
        <v>1</v>
      </c>
      <c r="C248" t="s">
        <v>94</v>
      </c>
      <c r="D248" t="s">
        <v>7</v>
      </c>
      <c r="E248" t="s">
        <v>8</v>
      </c>
      <c r="F248" t="s">
        <v>1183</v>
      </c>
      <c r="G248" t="s">
        <v>10</v>
      </c>
      <c r="H248" t="s">
        <v>8</v>
      </c>
      <c r="I248" t="s">
        <v>1184</v>
      </c>
      <c r="J248" t="s">
        <v>12</v>
      </c>
      <c r="K248" t="s">
        <v>8</v>
      </c>
      <c r="L248" t="s">
        <v>1185</v>
      </c>
      <c r="Q248" s="3">
        <v>21</v>
      </c>
      <c r="R248">
        <f t="shared" si="21"/>
        <v>-2.59146976470947</v>
      </c>
      <c r="S248">
        <f t="shared" si="22"/>
        <v>-2.0484199523925701</v>
      </c>
      <c r="T248">
        <f t="shared" si="23"/>
        <v>-3.3435206413268999</v>
      </c>
    </row>
    <row r="249" spans="2:20" x14ac:dyDescent="0.3">
      <c r="B249" t="s">
        <v>1</v>
      </c>
      <c r="C249" t="s">
        <v>98</v>
      </c>
      <c r="D249" t="s">
        <v>7</v>
      </c>
      <c r="E249" t="s">
        <v>8</v>
      </c>
      <c r="F249" t="s">
        <v>1186</v>
      </c>
      <c r="G249" t="s">
        <v>10</v>
      </c>
      <c r="H249" t="s">
        <v>8</v>
      </c>
      <c r="I249" t="s">
        <v>1187</v>
      </c>
      <c r="J249" t="s">
        <v>12</v>
      </c>
      <c r="K249" t="s">
        <v>8</v>
      </c>
      <c r="L249" t="s">
        <v>1188</v>
      </c>
      <c r="Q249" s="3">
        <v>22</v>
      </c>
      <c r="R249">
        <f t="shared" si="21"/>
        <v>-3.24624323844909</v>
      </c>
      <c r="S249">
        <f t="shared" si="22"/>
        <v>-2.0830085277557302</v>
      </c>
      <c r="T249">
        <f t="shared" si="23"/>
        <v>-7.1488842964172301</v>
      </c>
    </row>
    <row r="250" spans="2:20" x14ac:dyDescent="0.3">
      <c r="B250" t="s">
        <v>1</v>
      </c>
      <c r="C250" t="s">
        <v>102</v>
      </c>
      <c r="D250" t="s">
        <v>7</v>
      </c>
      <c r="E250" t="s">
        <v>8</v>
      </c>
      <c r="F250" t="s">
        <v>1189</v>
      </c>
      <c r="G250" t="s">
        <v>10</v>
      </c>
      <c r="H250" t="s">
        <v>8</v>
      </c>
      <c r="I250" t="s">
        <v>1190</v>
      </c>
      <c r="J250" t="s">
        <v>12</v>
      </c>
      <c r="K250" t="s">
        <v>8</v>
      </c>
      <c r="L250" t="s">
        <v>1191</v>
      </c>
      <c r="Q250" s="3">
        <v>23</v>
      </c>
      <c r="R250">
        <f t="shared" si="21"/>
        <v>-2.0901632308959899</v>
      </c>
      <c r="S250">
        <f t="shared" si="22"/>
        <v>-1.3171789646148599</v>
      </c>
      <c r="T250">
        <f t="shared" si="23"/>
        <v>-6.9765729904174796</v>
      </c>
    </row>
    <row r="251" spans="2:20" x14ac:dyDescent="0.3">
      <c r="B251" t="s">
        <v>1</v>
      </c>
      <c r="C251" t="s">
        <v>106</v>
      </c>
      <c r="D251" t="s">
        <v>7</v>
      </c>
      <c r="E251" t="s">
        <v>8</v>
      </c>
      <c r="F251" t="s">
        <v>1192</v>
      </c>
      <c r="G251" t="s">
        <v>10</v>
      </c>
      <c r="H251" t="s">
        <v>8</v>
      </c>
      <c r="I251" t="s">
        <v>1193</v>
      </c>
      <c r="J251" t="s">
        <v>12</v>
      </c>
      <c r="K251" t="s">
        <v>8</v>
      </c>
      <c r="L251" t="s">
        <v>1194</v>
      </c>
      <c r="Q251" s="3">
        <v>24</v>
      </c>
      <c r="R251">
        <f t="shared" si="21"/>
        <v>-2.1969256401061998</v>
      </c>
      <c r="S251">
        <f t="shared" si="22"/>
        <v>-0.90107709169387795</v>
      </c>
      <c r="T251">
        <f t="shared" si="23"/>
        <v>-8.3239936828613192</v>
      </c>
    </row>
    <row r="252" spans="2:20" x14ac:dyDescent="0.3">
      <c r="B252" t="s">
        <v>1</v>
      </c>
      <c r="C252" t="s">
        <v>110</v>
      </c>
      <c r="D252" t="s">
        <v>7</v>
      </c>
      <c r="E252" t="s">
        <v>8</v>
      </c>
      <c r="F252" t="s">
        <v>1195</v>
      </c>
      <c r="G252" t="s">
        <v>10</v>
      </c>
      <c r="H252" t="s">
        <v>8</v>
      </c>
      <c r="I252" t="s">
        <v>1196</v>
      </c>
      <c r="J252" t="s">
        <v>12</v>
      </c>
      <c r="K252" t="s">
        <v>8</v>
      </c>
      <c r="L252" t="s">
        <v>1197</v>
      </c>
      <c r="Q252" s="3">
        <v>25</v>
      </c>
      <c r="R252">
        <f t="shared" si="21"/>
        <v>-2.5358896255493102</v>
      </c>
      <c r="S252">
        <f t="shared" si="22"/>
        <v>-0.61342346668243397</v>
      </c>
      <c r="T252">
        <f t="shared" si="23"/>
        <v>-5.3345050811767498</v>
      </c>
    </row>
    <row r="253" spans="2:20" x14ac:dyDescent="0.3">
      <c r="B253" t="s">
        <v>1</v>
      </c>
      <c r="C253" t="s">
        <v>114</v>
      </c>
      <c r="D253" t="s">
        <v>7</v>
      </c>
      <c r="E253" t="s">
        <v>8</v>
      </c>
      <c r="F253" t="s">
        <v>1198</v>
      </c>
      <c r="G253" t="s">
        <v>10</v>
      </c>
      <c r="H253" t="s">
        <v>8</v>
      </c>
      <c r="I253" t="s">
        <v>1199</v>
      </c>
      <c r="J253" t="s">
        <v>12</v>
      </c>
      <c r="K253" t="s">
        <v>8</v>
      </c>
      <c r="L253" t="s">
        <v>1200</v>
      </c>
      <c r="Q253" s="3">
        <v>26</v>
      </c>
      <c r="R253">
        <f t="shared" si="21"/>
        <v>-2.0677752494811998</v>
      </c>
      <c r="S253">
        <f t="shared" si="22"/>
        <v>-0.17011773586273099</v>
      </c>
      <c r="T253">
        <f t="shared" si="23"/>
        <v>-8.2917308807372994</v>
      </c>
    </row>
    <row r="254" spans="2:20" x14ac:dyDescent="0.3">
      <c r="B254" t="s">
        <v>1</v>
      </c>
      <c r="C254" t="s">
        <v>118</v>
      </c>
      <c r="D254" t="s">
        <v>7</v>
      </c>
      <c r="E254" t="s">
        <v>8</v>
      </c>
      <c r="F254" t="s">
        <v>1201</v>
      </c>
      <c r="G254" t="s">
        <v>10</v>
      </c>
      <c r="H254" t="s">
        <v>8</v>
      </c>
      <c r="I254" t="s">
        <v>1202</v>
      </c>
      <c r="J254" t="s">
        <v>12</v>
      </c>
      <c r="K254" t="s">
        <v>8</v>
      </c>
      <c r="L254" t="s">
        <v>1203</v>
      </c>
      <c r="Q254" s="3">
        <v>27</v>
      </c>
      <c r="R254">
        <f t="shared" si="21"/>
        <v>-2.6231429576873699</v>
      </c>
      <c r="S254">
        <f t="shared" si="22"/>
        <v>-0.15713693201541901</v>
      </c>
      <c r="T254">
        <f t="shared" si="23"/>
        <v>-12.9905252456665</v>
      </c>
    </row>
    <row r="255" spans="2:20" x14ac:dyDescent="0.3">
      <c r="B255" t="s">
        <v>1</v>
      </c>
      <c r="C255" t="s">
        <v>122</v>
      </c>
      <c r="D255" t="s">
        <v>7</v>
      </c>
      <c r="E255" t="s">
        <v>8</v>
      </c>
      <c r="F255" t="s">
        <v>1204</v>
      </c>
      <c r="G255" t="s">
        <v>10</v>
      </c>
      <c r="H255" t="s">
        <v>8</v>
      </c>
      <c r="I255" t="s">
        <v>1205</v>
      </c>
      <c r="J255" t="s">
        <v>12</v>
      </c>
      <c r="K255" t="s">
        <v>8</v>
      </c>
      <c r="L255" t="s">
        <v>1206</v>
      </c>
      <c r="Q255" s="3">
        <v>28</v>
      </c>
      <c r="R255">
        <f t="shared" si="21"/>
        <v>-1.7635686397552399</v>
      </c>
      <c r="S255">
        <f t="shared" si="22"/>
        <v>8.2050032913684803E-2</v>
      </c>
      <c r="T255">
        <f t="shared" si="23"/>
        <v>-17.5504760742187</v>
      </c>
    </row>
    <row r="256" spans="2:20" x14ac:dyDescent="0.3">
      <c r="B256" t="s">
        <v>1</v>
      </c>
      <c r="C256" t="s">
        <v>126</v>
      </c>
      <c r="D256" t="s">
        <v>7</v>
      </c>
      <c r="E256" t="s">
        <v>8</v>
      </c>
      <c r="F256" t="s">
        <v>1207</v>
      </c>
      <c r="G256" t="s">
        <v>10</v>
      </c>
      <c r="H256" t="s">
        <v>8</v>
      </c>
      <c r="I256" t="s">
        <v>1208</v>
      </c>
      <c r="J256" t="s">
        <v>12</v>
      </c>
      <c r="K256" t="s">
        <v>8</v>
      </c>
      <c r="L256" t="s">
        <v>1209</v>
      </c>
      <c r="Q256" s="3">
        <v>29</v>
      </c>
      <c r="R256">
        <f t="shared" si="21"/>
        <v>-1.9127609729766799</v>
      </c>
      <c r="S256">
        <f t="shared" si="22"/>
        <v>-0.52929246425628595</v>
      </c>
      <c r="T256">
        <f t="shared" si="23"/>
        <v>-14.291261672973601</v>
      </c>
    </row>
    <row r="257" spans="2:20" x14ac:dyDescent="0.3">
      <c r="B257" t="s">
        <v>1</v>
      </c>
      <c r="C257" t="s">
        <v>6</v>
      </c>
      <c r="D257" t="s">
        <v>7</v>
      </c>
      <c r="E257" t="s">
        <v>8</v>
      </c>
      <c r="F257" t="s">
        <v>1210</v>
      </c>
      <c r="G257" t="s">
        <v>10</v>
      </c>
      <c r="H257" t="s">
        <v>8</v>
      </c>
      <c r="I257" t="s">
        <v>1211</v>
      </c>
      <c r="J257" t="s">
        <v>12</v>
      </c>
      <c r="K257" t="s">
        <v>8</v>
      </c>
      <c r="L257" t="s">
        <v>1212</v>
      </c>
      <c r="Q257" s="3">
        <v>30</v>
      </c>
      <c r="R257">
        <f t="shared" si="21"/>
        <v>-3.1485908031463601</v>
      </c>
      <c r="S257">
        <f t="shared" si="22"/>
        <v>-1.67115449905395</v>
      </c>
      <c r="T257">
        <f t="shared" si="23"/>
        <v>-9.17413234710693</v>
      </c>
    </row>
    <row r="258" spans="2:20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P258" s="4" t="s">
        <v>582</v>
      </c>
      <c r="Q258" s="4"/>
      <c r="R258" s="1"/>
      <c r="S258" s="1"/>
      <c r="T258" s="1"/>
    </row>
    <row r="259" spans="2:20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P259" s="4" t="s">
        <v>130</v>
      </c>
      <c r="Q259" s="4" t="s">
        <v>2</v>
      </c>
      <c r="R259" s="4" t="s">
        <v>3</v>
      </c>
      <c r="S259" s="4" t="s">
        <v>4</v>
      </c>
      <c r="T259" s="4" t="s">
        <v>5</v>
      </c>
    </row>
    <row r="260" spans="2:20" x14ac:dyDescent="0.3">
      <c r="B260" t="s">
        <v>1</v>
      </c>
      <c r="C260" t="s">
        <v>14</v>
      </c>
      <c r="D260" t="s">
        <v>7</v>
      </c>
      <c r="E260" t="s">
        <v>8</v>
      </c>
      <c r="F260" t="s">
        <v>1213</v>
      </c>
      <c r="G260" t="s">
        <v>10</v>
      </c>
      <c r="H260" t="s">
        <v>8</v>
      </c>
      <c r="I260" t="s">
        <v>1214</v>
      </c>
      <c r="J260" t="s">
        <v>12</v>
      </c>
      <c r="K260" t="s">
        <v>8</v>
      </c>
      <c r="L260" t="s">
        <v>1215</v>
      </c>
      <c r="P260" s="5">
        <v>9</v>
      </c>
      <c r="Q260" s="3">
        <v>1</v>
      </c>
      <c r="R260">
        <f>VALUE(SUBSTITUTE(F260,"]",""))</f>
        <v>3.4806034564971902</v>
      </c>
      <c r="S260">
        <f>VALUE(SUBSTITUTE(I260,"]",""))</f>
        <v>3.60147500038146</v>
      </c>
      <c r="T260">
        <f>VALUE(SUBSTITUTE(L260,"]",""))</f>
        <v>-0.19534625113010401</v>
      </c>
    </row>
    <row r="261" spans="2:20" x14ac:dyDescent="0.3">
      <c r="B261" t="s">
        <v>1</v>
      </c>
      <c r="C261" t="s">
        <v>18</v>
      </c>
      <c r="D261" t="s">
        <v>7</v>
      </c>
      <c r="E261" t="s">
        <v>8</v>
      </c>
      <c r="F261" t="s">
        <v>1216</v>
      </c>
      <c r="G261" t="s">
        <v>10</v>
      </c>
      <c r="H261" t="s">
        <v>8</v>
      </c>
      <c r="I261" t="s">
        <v>1217</v>
      </c>
      <c r="J261" t="s">
        <v>12</v>
      </c>
      <c r="K261" t="s">
        <v>8</v>
      </c>
      <c r="L261" t="s">
        <v>1218</v>
      </c>
      <c r="Q261" s="3">
        <v>2</v>
      </c>
      <c r="R261">
        <f t="shared" ref="R261:R289" si="24">VALUE(SUBSTITUTE(F261,"]",""))</f>
        <v>-1.70391249656677</v>
      </c>
      <c r="S261">
        <f t="shared" ref="S261:S289" si="25">VALUE(SUBSTITUTE(I261,"]",""))</f>
        <v>-1.2659670114517201</v>
      </c>
      <c r="T261">
        <f t="shared" ref="T261:T289" si="26">VALUE(SUBSTITUTE(L261,"]",""))</f>
        <v>-1.0586584806442201</v>
      </c>
    </row>
    <row r="262" spans="2:20" x14ac:dyDescent="0.3">
      <c r="B262" t="s">
        <v>1</v>
      </c>
      <c r="C262" t="s">
        <v>22</v>
      </c>
      <c r="D262" t="s">
        <v>7</v>
      </c>
      <c r="E262" t="s">
        <v>8</v>
      </c>
      <c r="F262" t="s">
        <v>1219</v>
      </c>
      <c r="G262" t="s">
        <v>10</v>
      </c>
      <c r="H262" t="s">
        <v>8</v>
      </c>
      <c r="I262" t="s">
        <v>1220</v>
      </c>
      <c r="J262" t="s">
        <v>12</v>
      </c>
      <c r="K262" t="s">
        <v>8</v>
      </c>
      <c r="L262" t="s">
        <v>1221</v>
      </c>
      <c r="Q262" s="3">
        <v>3</v>
      </c>
      <c r="R262">
        <f t="shared" si="24"/>
        <v>-2.3504436016082701</v>
      </c>
      <c r="S262">
        <f t="shared" si="25"/>
        <v>-8.7664909362792898</v>
      </c>
      <c r="T262">
        <f t="shared" si="26"/>
        <v>6.0940341949462802</v>
      </c>
    </row>
    <row r="263" spans="2:20" x14ac:dyDescent="0.3">
      <c r="B263" t="s">
        <v>1</v>
      </c>
      <c r="C263" t="s">
        <v>26</v>
      </c>
      <c r="D263" t="s">
        <v>7</v>
      </c>
      <c r="E263" t="s">
        <v>8</v>
      </c>
      <c r="F263" t="s">
        <v>1222</v>
      </c>
      <c r="G263" t="s">
        <v>10</v>
      </c>
      <c r="H263" t="s">
        <v>8</v>
      </c>
      <c r="I263" t="s">
        <v>1223</v>
      </c>
      <c r="J263" t="s">
        <v>12</v>
      </c>
      <c r="K263" t="s">
        <v>8</v>
      </c>
      <c r="L263" t="s">
        <v>1224</v>
      </c>
      <c r="Q263" s="3">
        <v>4</v>
      </c>
      <c r="R263">
        <f t="shared" si="24"/>
        <v>-2.6577410697936998</v>
      </c>
      <c r="S263">
        <f t="shared" si="25"/>
        <v>-4.1096506118774396</v>
      </c>
      <c r="T263">
        <f t="shared" si="26"/>
        <v>-5.2013416290283203</v>
      </c>
    </row>
    <row r="264" spans="2:20" x14ac:dyDescent="0.3">
      <c r="B264" t="s">
        <v>1</v>
      </c>
      <c r="C264" t="s">
        <v>30</v>
      </c>
      <c r="D264" t="s">
        <v>7</v>
      </c>
      <c r="E264" t="s">
        <v>8</v>
      </c>
      <c r="F264" t="s">
        <v>1225</v>
      </c>
      <c r="G264" t="s">
        <v>10</v>
      </c>
      <c r="H264" t="s">
        <v>8</v>
      </c>
      <c r="I264" t="s">
        <v>1226</v>
      </c>
      <c r="J264" t="s">
        <v>12</v>
      </c>
      <c r="K264" t="s">
        <v>8</v>
      </c>
      <c r="L264" t="s">
        <v>1227</v>
      </c>
      <c r="Q264" s="3">
        <v>5</v>
      </c>
      <c r="R264">
        <f t="shared" si="24"/>
        <v>-3.6520934104919398</v>
      </c>
      <c r="S264">
        <f t="shared" si="25"/>
        <v>-2.5005917549133301</v>
      </c>
      <c r="T264">
        <f t="shared" si="26"/>
        <v>-3.73296689987182</v>
      </c>
    </row>
    <row r="265" spans="2:20" x14ac:dyDescent="0.3">
      <c r="B265" t="s">
        <v>1</v>
      </c>
      <c r="C265" t="s">
        <v>34</v>
      </c>
      <c r="D265" t="s">
        <v>7</v>
      </c>
      <c r="E265" t="s">
        <v>8</v>
      </c>
      <c r="F265" t="s">
        <v>1228</v>
      </c>
      <c r="G265" t="s">
        <v>10</v>
      </c>
      <c r="H265" t="s">
        <v>8</v>
      </c>
      <c r="I265" t="s">
        <v>1229</v>
      </c>
      <c r="J265" t="s">
        <v>12</v>
      </c>
      <c r="K265" t="s">
        <v>8</v>
      </c>
      <c r="L265" t="s">
        <v>1230</v>
      </c>
      <c r="Q265" s="3">
        <v>6</v>
      </c>
      <c r="R265">
        <f t="shared" si="24"/>
        <v>-2.8121926784515301</v>
      </c>
      <c r="S265">
        <f t="shared" si="25"/>
        <v>-5.3756308555603001</v>
      </c>
      <c r="T265">
        <f t="shared" si="26"/>
        <v>-5.5119528770446697</v>
      </c>
    </row>
    <row r="266" spans="2:20" x14ac:dyDescent="0.3">
      <c r="B266" t="s">
        <v>1</v>
      </c>
      <c r="C266" t="s">
        <v>38</v>
      </c>
      <c r="D266" t="s">
        <v>7</v>
      </c>
      <c r="E266" t="s">
        <v>8</v>
      </c>
      <c r="F266" t="s">
        <v>1231</v>
      </c>
      <c r="G266" t="s">
        <v>10</v>
      </c>
      <c r="H266" t="s">
        <v>8</v>
      </c>
      <c r="I266" t="s">
        <v>1232</v>
      </c>
      <c r="J266" t="s">
        <v>12</v>
      </c>
      <c r="K266" t="s">
        <v>8</v>
      </c>
      <c r="L266" t="s">
        <v>1233</v>
      </c>
      <c r="Q266" s="3">
        <v>7</v>
      </c>
      <c r="R266">
        <f t="shared" si="24"/>
        <v>-3.1069207191467201</v>
      </c>
      <c r="S266">
        <f t="shared" si="25"/>
        <v>-8.6926317214965803</v>
      </c>
      <c r="T266">
        <f t="shared" si="26"/>
        <v>1.6777482032775799</v>
      </c>
    </row>
    <row r="267" spans="2:20" x14ac:dyDescent="0.3">
      <c r="B267" t="s">
        <v>1</v>
      </c>
      <c r="C267" t="s">
        <v>42</v>
      </c>
      <c r="D267" t="s">
        <v>7</v>
      </c>
      <c r="E267" t="s">
        <v>8</v>
      </c>
      <c r="F267" t="s">
        <v>1234</v>
      </c>
      <c r="G267" t="s">
        <v>10</v>
      </c>
      <c r="H267" t="s">
        <v>8</v>
      </c>
      <c r="I267" t="s">
        <v>1235</v>
      </c>
      <c r="J267" t="s">
        <v>12</v>
      </c>
      <c r="K267" t="s">
        <v>8</v>
      </c>
      <c r="L267" t="s">
        <v>1236</v>
      </c>
      <c r="Q267" s="3">
        <v>8</v>
      </c>
      <c r="R267">
        <f t="shared" si="24"/>
        <v>-2.8009645938873202</v>
      </c>
      <c r="S267">
        <f t="shared" si="25"/>
        <v>-7.5725116729736301</v>
      </c>
      <c r="T267">
        <f t="shared" si="26"/>
        <v>6.9413599967956499</v>
      </c>
    </row>
    <row r="268" spans="2:20" x14ac:dyDescent="0.3">
      <c r="B268" t="s">
        <v>1</v>
      </c>
      <c r="C268" t="s">
        <v>46</v>
      </c>
      <c r="D268" t="s">
        <v>7</v>
      </c>
      <c r="E268" t="s">
        <v>8</v>
      </c>
      <c r="F268" t="s">
        <v>1237</v>
      </c>
      <c r="G268" t="s">
        <v>10</v>
      </c>
      <c r="H268" t="s">
        <v>8</v>
      </c>
      <c r="I268" t="s">
        <v>1238</v>
      </c>
      <c r="J268" t="s">
        <v>12</v>
      </c>
      <c r="K268" t="s">
        <v>8</v>
      </c>
      <c r="L268" t="s">
        <v>1239</v>
      </c>
      <c r="Q268" s="3">
        <v>9</v>
      </c>
      <c r="R268">
        <f t="shared" si="24"/>
        <v>-2.7170369625091499</v>
      </c>
      <c r="S268">
        <f t="shared" si="25"/>
        <v>-4.4383802413940403</v>
      </c>
      <c r="T268">
        <f t="shared" si="26"/>
        <v>-2.59317946434021</v>
      </c>
    </row>
    <row r="269" spans="2:20" x14ac:dyDescent="0.3">
      <c r="B269" t="s">
        <v>1</v>
      </c>
      <c r="C269" t="s">
        <v>50</v>
      </c>
      <c r="D269" t="s">
        <v>7</v>
      </c>
      <c r="E269" t="s">
        <v>8</v>
      </c>
      <c r="F269" t="s">
        <v>1240</v>
      </c>
      <c r="G269" t="s">
        <v>10</v>
      </c>
      <c r="H269" t="s">
        <v>8</v>
      </c>
      <c r="I269" t="s">
        <v>1241</v>
      </c>
      <c r="J269" t="s">
        <v>12</v>
      </c>
      <c r="K269" t="s">
        <v>8</v>
      </c>
      <c r="L269" t="s">
        <v>1242</v>
      </c>
      <c r="Q269" s="3">
        <v>10</v>
      </c>
      <c r="R269">
        <f t="shared" si="24"/>
        <v>-2.36601591110229</v>
      </c>
      <c r="S269">
        <f t="shared" si="25"/>
        <v>-2.2311980724334699</v>
      </c>
      <c r="T269">
        <f t="shared" si="26"/>
        <v>7.8829030990600497</v>
      </c>
    </row>
    <row r="270" spans="2:20" x14ac:dyDescent="0.3">
      <c r="B270" t="s">
        <v>1</v>
      </c>
      <c r="C270" t="s">
        <v>54</v>
      </c>
      <c r="D270" t="s">
        <v>7</v>
      </c>
      <c r="E270" t="s">
        <v>8</v>
      </c>
      <c r="F270" t="s">
        <v>1243</v>
      </c>
      <c r="G270" t="s">
        <v>10</v>
      </c>
      <c r="H270" t="s">
        <v>8</v>
      </c>
      <c r="I270" t="s">
        <v>1244</v>
      </c>
      <c r="J270" t="s">
        <v>12</v>
      </c>
      <c r="K270" t="s">
        <v>8</v>
      </c>
      <c r="L270" t="s">
        <v>1245</v>
      </c>
      <c r="Q270" s="3">
        <v>11</v>
      </c>
      <c r="R270">
        <f t="shared" si="24"/>
        <v>-2.1309509277343701</v>
      </c>
      <c r="S270">
        <f t="shared" si="25"/>
        <v>-1.5366282463073699</v>
      </c>
      <c r="T270">
        <f t="shared" si="26"/>
        <v>8.9891538619995099</v>
      </c>
    </row>
    <row r="271" spans="2:20" x14ac:dyDescent="0.3">
      <c r="B271" t="s">
        <v>1</v>
      </c>
      <c r="C271" t="s">
        <v>58</v>
      </c>
      <c r="D271" t="s">
        <v>7</v>
      </c>
      <c r="E271" t="s">
        <v>8</v>
      </c>
      <c r="F271" t="s">
        <v>1246</v>
      </c>
      <c r="G271" t="s">
        <v>10</v>
      </c>
      <c r="H271" t="s">
        <v>8</v>
      </c>
      <c r="I271" t="s">
        <v>1247</v>
      </c>
      <c r="J271" t="s">
        <v>12</v>
      </c>
      <c r="K271" t="s">
        <v>8</v>
      </c>
      <c r="L271" t="s">
        <v>1248</v>
      </c>
      <c r="Q271" s="3">
        <v>12</v>
      </c>
      <c r="R271">
        <f t="shared" si="24"/>
        <v>-1.9037326574325499</v>
      </c>
      <c r="S271">
        <f t="shared" si="25"/>
        <v>-1.0889520645141599</v>
      </c>
      <c r="T271">
        <f t="shared" si="26"/>
        <v>-4.1119279861450098</v>
      </c>
    </row>
    <row r="272" spans="2:20" x14ac:dyDescent="0.3">
      <c r="B272" t="s">
        <v>1</v>
      </c>
      <c r="C272" t="s">
        <v>62</v>
      </c>
      <c r="D272" t="s">
        <v>7</v>
      </c>
      <c r="E272" t="s">
        <v>8</v>
      </c>
      <c r="F272" t="s">
        <v>1249</v>
      </c>
      <c r="G272" t="s">
        <v>10</v>
      </c>
      <c r="H272" t="s">
        <v>8</v>
      </c>
      <c r="I272" t="s">
        <v>1250</v>
      </c>
      <c r="J272" t="s">
        <v>12</v>
      </c>
      <c r="K272" t="s">
        <v>8</v>
      </c>
      <c r="L272" t="s">
        <v>1251</v>
      </c>
      <c r="Q272" s="3">
        <v>13</v>
      </c>
      <c r="R272">
        <f t="shared" si="24"/>
        <v>-3.2024664878845202</v>
      </c>
      <c r="S272">
        <f t="shared" si="25"/>
        <v>-0.39379146695137002</v>
      </c>
      <c r="T272">
        <f t="shared" si="26"/>
        <v>-7.0198597908020002</v>
      </c>
    </row>
    <row r="273" spans="2:20" x14ac:dyDescent="0.3">
      <c r="B273" t="s">
        <v>1</v>
      </c>
      <c r="C273" t="s">
        <v>66</v>
      </c>
      <c r="D273" t="s">
        <v>7</v>
      </c>
      <c r="E273" t="s">
        <v>8</v>
      </c>
      <c r="F273" t="s">
        <v>1252</v>
      </c>
      <c r="G273" t="s">
        <v>10</v>
      </c>
      <c r="H273" t="s">
        <v>8</v>
      </c>
      <c r="I273" t="s">
        <v>1253</v>
      </c>
      <c r="J273" t="s">
        <v>12</v>
      </c>
      <c r="K273" t="s">
        <v>8</v>
      </c>
      <c r="L273" t="s">
        <v>1254</v>
      </c>
      <c r="Q273" s="3">
        <v>14</v>
      </c>
      <c r="R273">
        <f t="shared" si="24"/>
        <v>-3.3851969242095898</v>
      </c>
      <c r="S273">
        <f t="shared" si="25"/>
        <v>-0.26292386651039101</v>
      </c>
      <c r="T273">
        <f t="shared" si="26"/>
        <v>-4.2246003150939897</v>
      </c>
    </row>
    <row r="274" spans="2:20" x14ac:dyDescent="0.3">
      <c r="B274" t="s">
        <v>1</v>
      </c>
      <c r="C274" t="s">
        <v>70</v>
      </c>
      <c r="D274" t="s">
        <v>7</v>
      </c>
      <c r="E274" t="s">
        <v>8</v>
      </c>
      <c r="F274" t="s">
        <v>1255</v>
      </c>
      <c r="G274" t="s">
        <v>10</v>
      </c>
      <c r="H274" t="s">
        <v>8</v>
      </c>
      <c r="I274" t="s">
        <v>1256</v>
      </c>
      <c r="J274" t="s">
        <v>12</v>
      </c>
      <c r="K274" t="s">
        <v>8</v>
      </c>
      <c r="L274" t="s">
        <v>1257</v>
      </c>
      <c r="Q274" s="3">
        <v>15</v>
      </c>
      <c r="R274">
        <f t="shared" si="24"/>
        <v>-2.46506571769714</v>
      </c>
      <c r="S274">
        <f t="shared" si="25"/>
        <v>-3.0384329147636799E-3</v>
      </c>
      <c r="T274">
        <f t="shared" si="26"/>
        <v>-9.7686376571655202</v>
      </c>
    </row>
    <row r="275" spans="2:20" x14ac:dyDescent="0.3">
      <c r="B275" t="s">
        <v>1</v>
      </c>
      <c r="C275" t="s">
        <v>74</v>
      </c>
      <c r="D275" t="s">
        <v>7</v>
      </c>
      <c r="E275" t="s">
        <v>8</v>
      </c>
      <c r="F275" t="s">
        <v>1258</v>
      </c>
      <c r="G275" t="s">
        <v>10</v>
      </c>
      <c r="H275" t="s">
        <v>8</v>
      </c>
      <c r="I275" t="s">
        <v>1259</v>
      </c>
      <c r="J275" t="s">
        <v>12</v>
      </c>
      <c r="K275" t="s">
        <v>8</v>
      </c>
      <c r="L275" t="s">
        <v>1260</v>
      </c>
      <c r="Q275" s="3">
        <v>16</v>
      </c>
      <c r="R275">
        <f t="shared" si="24"/>
        <v>-1.5611876249313299</v>
      </c>
      <c r="S275">
        <f t="shared" si="25"/>
        <v>-0.13316856324672699</v>
      </c>
      <c r="T275">
        <f t="shared" si="26"/>
        <v>-6.6088490486145002</v>
      </c>
    </row>
    <row r="276" spans="2:20" x14ac:dyDescent="0.3">
      <c r="B276" t="s">
        <v>1</v>
      </c>
      <c r="C276" t="s">
        <v>78</v>
      </c>
      <c r="D276" t="s">
        <v>7</v>
      </c>
      <c r="E276" t="s">
        <v>8</v>
      </c>
      <c r="F276" t="s">
        <v>1261</v>
      </c>
      <c r="G276" t="s">
        <v>10</v>
      </c>
      <c r="H276" t="s">
        <v>8</v>
      </c>
      <c r="I276" t="s">
        <v>1262</v>
      </c>
      <c r="J276" t="s">
        <v>12</v>
      </c>
      <c r="K276" t="s">
        <v>8</v>
      </c>
      <c r="L276" t="s">
        <v>1263</v>
      </c>
      <c r="Q276" s="3">
        <v>17</v>
      </c>
      <c r="R276">
        <f t="shared" si="24"/>
        <v>-3.1915941238403298</v>
      </c>
      <c r="S276">
        <f t="shared" si="25"/>
        <v>-0.67857348918914795</v>
      </c>
      <c r="T276">
        <f t="shared" si="26"/>
        <v>10.465618133544901</v>
      </c>
    </row>
    <row r="277" spans="2:20" x14ac:dyDescent="0.3">
      <c r="B277" t="s">
        <v>1</v>
      </c>
      <c r="C277" t="s">
        <v>82</v>
      </c>
      <c r="D277" t="s">
        <v>7</v>
      </c>
      <c r="E277" t="s">
        <v>8</v>
      </c>
      <c r="F277" t="s">
        <v>1264</v>
      </c>
      <c r="G277" t="s">
        <v>10</v>
      </c>
      <c r="H277" t="s">
        <v>8</v>
      </c>
      <c r="I277" t="s">
        <v>1265</v>
      </c>
      <c r="J277" t="s">
        <v>12</v>
      </c>
      <c r="K277" t="s">
        <v>8</v>
      </c>
      <c r="L277" t="s">
        <v>1266</v>
      </c>
      <c r="Q277" s="3">
        <v>18</v>
      </c>
      <c r="R277">
        <f t="shared" si="24"/>
        <v>-3.1669449806213299</v>
      </c>
      <c r="S277">
        <f t="shared" si="25"/>
        <v>-1.08678066730499</v>
      </c>
      <c r="T277">
        <f t="shared" si="26"/>
        <v>6.9337663650512598</v>
      </c>
    </row>
    <row r="278" spans="2:20" x14ac:dyDescent="0.3">
      <c r="B278" t="s">
        <v>1</v>
      </c>
      <c r="C278" t="s">
        <v>86</v>
      </c>
      <c r="D278" t="s">
        <v>7</v>
      </c>
      <c r="E278" t="s">
        <v>8</v>
      </c>
      <c r="F278" t="s">
        <v>1267</v>
      </c>
      <c r="G278" t="s">
        <v>10</v>
      </c>
      <c r="H278" t="s">
        <v>8</v>
      </c>
      <c r="I278" t="s">
        <v>1268</v>
      </c>
      <c r="J278" t="s">
        <v>12</v>
      </c>
      <c r="K278" t="s">
        <v>8</v>
      </c>
      <c r="L278" t="s">
        <v>1269</v>
      </c>
      <c r="Q278" s="3">
        <v>19</v>
      </c>
      <c r="R278">
        <f t="shared" si="24"/>
        <v>-3.1331250667571999</v>
      </c>
      <c r="S278">
        <f t="shared" si="25"/>
        <v>-1.72592914104461</v>
      </c>
      <c r="T278">
        <f t="shared" si="26"/>
        <v>-0.543265640735626</v>
      </c>
    </row>
    <row r="279" spans="2:20" x14ac:dyDescent="0.3">
      <c r="B279" t="s">
        <v>1</v>
      </c>
      <c r="C279" t="s">
        <v>90</v>
      </c>
      <c r="D279" t="s">
        <v>7</v>
      </c>
      <c r="E279" t="s">
        <v>8</v>
      </c>
      <c r="F279" t="s">
        <v>1270</v>
      </c>
      <c r="G279" t="s">
        <v>10</v>
      </c>
      <c r="H279" t="s">
        <v>8</v>
      </c>
      <c r="I279" t="s">
        <v>1271</v>
      </c>
      <c r="J279" t="s">
        <v>12</v>
      </c>
      <c r="K279" t="s">
        <v>8</v>
      </c>
      <c r="L279" t="s">
        <v>1272</v>
      </c>
      <c r="Q279" s="3">
        <v>20</v>
      </c>
      <c r="R279">
        <f t="shared" si="24"/>
        <v>-2.9822313785552899</v>
      </c>
      <c r="S279">
        <f t="shared" si="25"/>
        <v>-1.41361832618713</v>
      </c>
      <c r="T279">
        <f t="shared" si="26"/>
        <v>1.9865139722823999</v>
      </c>
    </row>
    <row r="280" spans="2:20" x14ac:dyDescent="0.3">
      <c r="B280" t="s">
        <v>1</v>
      </c>
      <c r="C280" t="s">
        <v>94</v>
      </c>
      <c r="D280" t="s">
        <v>7</v>
      </c>
      <c r="E280" t="s">
        <v>8</v>
      </c>
      <c r="F280" t="s">
        <v>1273</v>
      </c>
      <c r="G280" t="s">
        <v>10</v>
      </c>
      <c r="H280" t="s">
        <v>8</v>
      </c>
      <c r="I280" t="s">
        <v>1274</v>
      </c>
      <c r="J280" t="s">
        <v>12</v>
      </c>
      <c r="K280" t="s">
        <v>8</v>
      </c>
      <c r="L280" t="s">
        <v>1275</v>
      </c>
      <c r="Q280" s="3">
        <v>21</v>
      </c>
      <c r="R280">
        <f t="shared" si="24"/>
        <v>-1.9458634853362999</v>
      </c>
      <c r="S280">
        <f t="shared" si="25"/>
        <v>-1.6362608671188299</v>
      </c>
      <c r="T280">
        <f t="shared" si="26"/>
        <v>1.0875329971313401</v>
      </c>
    </row>
    <row r="281" spans="2:20" x14ac:dyDescent="0.3">
      <c r="B281" t="s">
        <v>1</v>
      </c>
      <c r="C281" t="s">
        <v>98</v>
      </c>
      <c r="D281" t="s">
        <v>7</v>
      </c>
      <c r="E281" t="s">
        <v>8</v>
      </c>
      <c r="F281" t="s">
        <v>1276</v>
      </c>
      <c r="G281" t="s">
        <v>10</v>
      </c>
      <c r="H281" t="s">
        <v>8</v>
      </c>
      <c r="I281" t="s">
        <v>1277</v>
      </c>
      <c r="J281" t="s">
        <v>12</v>
      </c>
      <c r="K281" t="s">
        <v>8</v>
      </c>
      <c r="L281" t="s">
        <v>1278</v>
      </c>
      <c r="Q281" s="3">
        <v>22</v>
      </c>
      <c r="R281">
        <f t="shared" si="24"/>
        <v>-1.6390409469604399</v>
      </c>
      <c r="S281">
        <f t="shared" si="25"/>
        <v>-1.39598500728607</v>
      </c>
      <c r="T281">
        <f t="shared" si="26"/>
        <v>4.1067352294921804</v>
      </c>
    </row>
    <row r="282" spans="2:20" x14ac:dyDescent="0.3">
      <c r="B282" t="s">
        <v>1</v>
      </c>
      <c r="C282" t="s">
        <v>102</v>
      </c>
      <c r="D282" t="s">
        <v>7</v>
      </c>
      <c r="E282" t="s">
        <v>8</v>
      </c>
      <c r="F282" t="s">
        <v>1279</v>
      </c>
      <c r="G282" t="s">
        <v>10</v>
      </c>
      <c r="H282" t="s">
        <v>8</v>
      </c>
      <c r="I282" t="s">
        <v>1280</v>
      </c>
      <c r="J282" t="s">
        <v>12</v>
      </c>
      <c r="K282" t="s">
        <v>8</v>
      </c>
      <c r="L282" t="s">
        <v>1281</v>
      </c>
      <c r="Q282" s="3">
        <v>23</v>
      </c>
      <c r="R282">
        <f t="shared" si="24"/>
        <v>-2.0507228374481201</v>
      </c>
      <c r="S282">
        <f t="shared" si="25"/>
        <v>-1.1826601028442301</v>
      </c>
      <c r="T282">
        <f t="shared" si="26"/>
        <v>12.618338584899901</v>
      </c>
    </row>
    <row r="283" spans="2:20" x14ac:dyDescent="0.3">
      <c r="B283" t="s">
        <v>1</v>
      </c>
      <c r="C283" t="s">
        <v>106</v>
      </c>
      <c r="D283" t="s">
        <v>7</v>
      </c>
      <c r="E283" t="s">
        <v>8</v>
      </c>
      <c r="F283" t="s">
        <v>1282</v>
      </c>
      <c r="G283" t="s">
        <v>10</v>
      </c>
      <c r="H283" t="s">
        <v>8</v>
      </c>
      <c r="I283" t="s">
        <v>1283</v>
      </c>
      <c r="J283" t="s">
        <v>12</v>
      </c>
      <c r="K283" t="s">
        <v>8</v>
      </c>
      <c r="L283" t="s">
        <v>1284</v>
      </c>
      <c r="Q283" s="3">
        <v>24</v>
      </c>
      <c r="R283">
        <f t="shared" si="24"/>
        <v>-2.6334767341613698</v>
      </c>
      <c r="S283">
        <f t="shared" si="25"/>
        <v>-1.24266362190246</v>
      </c>
      <c r="T283">
        <f t="shared" si="26"/>
        <v>3.6944689750671298</v>
      </c>
    </row>
    <row r="284" spans="2:20" x14ac:dyDescent="0.3">
      <c r="B284" t="s">
        <v>1</v>
      </c>
      <c r="C284" t="s">
        <v>110</v>
      </c>
      <c r="D284" t="s">
        <v>7</v>
      </c>
      <c r="E284" t="s">
        <v>8</v>
      </c>
      <c r="F284" t="s">
        <v>1285</v>
      </c>
      <c r="G284" t="s">
        <v>10</v>
      </c>
      <c r="H284" t="s">
        <v>8</v>
      </c>
      <c r="I284" t="s">
        <v>1286</v>
      </c>
      <c r="J284" t="s">
        <v>12</v>
      </c>
      <c r="K284" t="s">
        <v>8</v>
      </c>
      <c r="L284" t="s">
        <v>1287</v>
      </c>
      <c r="Q284" s="3">
        <v>25</v>
      </c>
      <c r="R284">
        <f t="shared" si="24"/>
        <v>-2.76071000099182</v>
      </c>
      <c r="S284">
        <f t="shared" si="25"/>
        <v>-1.28322613239288</v>
      </c>
      <c r="T284">
        <f t="shared" si="26"/>
        <v>-3.9617242813110298</v>
      </c>
    </row>
    <row r="285" spans="2:20" x14ac:dyDescent="0.3">
      <c r="B285" t="s">
        <v>1</v>
      </c>
      <c r="C285" t="s">
        <v>114</v>
      </c>
      <c r="D285" t="s">
        <v>7</v>
      </c>
      <c r="E285" t="s">
        <v>8</v>
      </c>
      <c r="F285" t="s">
        <v>1288</v>
      </c>
      <c r="G285" t="s">
        <v>10</v>
      </c>
      <c r="H285" t="s">
        <v>8</v>
      </c>
      <c r="I285" t="s">
        <v>1289</v>
      </c>
      <c r="J285" t="s">
        <v>12</v>
      </c>
      <c r="K285" t="s">
        <v>8</v>
      </c>
      <c r="L285" t="s">
        <v>1290</v>
      </c>
      <c r="Q285" s="3">
        <v>26</v>
      </c>
      <c r="R285">
        <f t="shared" si="24"/>
        <v>-1.7590413093566799</v>
      </c>
      <c r="S285">
        <f t="shared" si="25"/>
        <v>-2.29028224945068</v>
      </c>
      <c r="T285">
        <f t="shared" si="26"/>
        <v>-1.62521648406982</v>
      </c>
    </row>
    <row r="286" spans="2:20" x14ac:dyDescent="0.3">
      <c r="B286" t="s">
        <v>1</v>
      </c>
      <c r="C286" t="s">
        <v>118</v>
      </c>
      <c r="D286" t="s">
        <v>7</v>
      </c>
      <c r="E286" t="s">
        <v>8</v>
      </c>
      <c r="F286" t="s">
        <v>1291</v>
      </c>
      <c r="G286" t="s">
        <v>10</v>
      </c>
      <c r="H286" t="s">
        <v>8</v>
      </c>
      <c r="I286" t="s">
        <v>1292</v>
      </c>
      <c r="J286" t="s">
        <v>12</v>
      </c>
      <c r="K286" t="s">
        <v>8</v>
      </c>
      <c r="L286" t="s">
        <v>1293</v>
      </c>
      <c r="Q286" s="3">
        <v>27</v>
      </c>
      <c r="R286">
        <f t="shared" si="24"/>
        <v>-2.9947090148925701</v>
      </c>
      <c r="S286">
        <f t="shared" si="25"/>
        <v>-2.5260231494903498</v>
      </c>
      <c r="T286">
        <f t="shared" si="26"/>
        <v>2.5633883476257302</v>
      </c>
    </row>
    <row r="287" spans="2:20" x14ac:dyDescent="0.3">
      <c r="B287" t="s">
        <v>1</v>
      </c>
      <c r="C287" t="s">
        <v>122</v>
      </c>
      <c r="D287" t="s">
        <v>7</v>
      </c>
      <c r="E287" t="s">
        <v>8</v>
      </c>
      <c r="F287" t="s">
        <v>1294</v>
      </c>
      <c r="G287" t="s">
        <v>10</v>
      </c>
      <c r="H287" t="s">
        <v>8</v>
      </c>
      <c r="I287" t="s">
        <v>1295</v>
      </c>
      <c r="J287" t="s">
        <v>12</v>
      </c>
      <c r="K287" t="s">
        <v>8</v>
      </c>
      <c r="L287" t="s">
        <v>1296</v>
      </c>
      <c r="Q287" s="3">
        <v>28</v>
      </c>
      <c r="R287">
        <f t="shared" si="24"/>
        <v>-2.8115878105163499</v>
      </c>
      <c r="S287">
        <f t="shared" si="25"/>
        <v>-1.7622752189636199</v>
      </c>
      <c r="T287">
        <f t="shared" si="26"/>
        <v>-1.95674276351928</v>
      </c>
    </row>
    <row r="288" spans="2:20" x14ac:dyDescent="0.3">
      <c r="B288" t="s">
        <v>1</v>
      </c>
      <c r="C288" t="s">
        <v>126</v>
      </c>
      <c r="D288" t="s">
        <v>7</v>
      </c>
      <c r="E288" t="s">
        <v>8</v>
      </c>
      <c r="F288" t="s">
        <v>1297</v>
      </c>
      <c r="G288" t="s">
        <v>10</v>
      </c>
      <c r="H288" t="s">
        <v>8</v>
      </c>
      <c r="I288" t="s">
        <v>1298</v>
      </c>
      <c r="J288" t="s">
        <v>12</v>
      </c>
      <c r="K288" t="s">
        <v>8</v>
      </c>
      <c r="L288" t="s">
        <v>1299</v>
      </c>
      <c r="Q288" s="3">
        <v>29</v>
      </c>
      <c r="R288">
        <f t="shared" si="24"/>
        <v>-2.56411361694335</v>
      </c>
      <c r="S288">
        <f t="shared" si="25"/>
        <v>-1.1060446500778101</v>
      </c>
      <c r="T288">
        <f t="shared" si="26"/>
        <v>1.9594750404357899</v>
      </c>
    </row>
    <row r="289" spans="2:20" x14ac:dyDescent="0.3">
      <c r="B289" t="s">
        <v>1</v>
      </c>
      <c r="C289" t="s">
        <v>6</v>
      </c>
      <c r="D289" t="s">
        <v>7</v>
      </c>
      <c r="E289" t="s">
        <v>8</v>
      </c>
      <c r="F289" t="s">
        <v>1300</v>
      </c>
      <c r="G289" t="s">
        <v>10</v>
      </c>
      <c r="H289" t="s">
        <v>8</v>
      </c>
      <c r="I289" t="s">
        <v>1301</v>
      </c>
      <c r="J289" t="s">
        <v>12</v>
      </c>
      <c r="K289" t="s">
        <v>8</v>
      </c>
      <c r="L289" t="s">
        <v>1302</v>
      </c>
      <c r="Q289" s="3">
        <v>30</v>
      </c>
      <c r="R289">
        <f t="shared" si="24"/>
        <v>-2.5263571739196702</v>
      </c>
      <c r="S289">
        <f t="shared" si="25"/>
        <v>-1.2343008518218901</v>
      </c>
      <c r="T289">
        <f t="shared" si="26"/>
        <v>0.62369149923324496</v>
      </c>
    </row>
    <row r="290" spans="2:20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P290" s="4" t="s">
        <v>582</v>
      </c>
      <c r="Q290" s="4"/>
      <c r="R290" s="1"/>
      <c r="S290" s="1"/>
      <c r="T290" s="1"/>
    </row>
    <row r="291" spans="2:20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P291" s="4" t="s">
        <v>130</v>
      </c>
      <c r="Q291" s="4" t="s">
        <v>2</v>
      </c>
      <c r="R291" s="4" t="s">
        <v>3</v>
      </c>
      <c r="S291" s="4" t="s">
        <v>4</v>
      </c>
      <c r="T291" s="4" t="s">
        <v>5</v>
      </c>
    </row>
    <row r="292" spans="2:20" x14ac:dyDescent="0.3">
      <c r="B292" t="s">
        <v>1</v>
      </c>
      <c r="C292" t="s">
        <v>14</v>
      </c>
      <c r="D292" t="s">
        <v>7</v>
      </c>
      <c r="E292" t="s">
        <v>8</v>
      </c>
      <c r="F292" t="s">
        <v>1303</v>
      </c>
      <c r="G292" t="s">
        <v>10</v>
      </c>
      <c r="H292" t="s">
        <v>8</v>
      </c>
      <c r="I292" t="s">
        <v>1304</v>
      </c>
      <c r="J292" t="s">
        <v>12</v>
      </c>
      <c r="K292" t="s">
        <v>8</v>
      </c>
      <c r="L292" t="s">
        <v>1305</v>
      </c>
      <c r="P292" s="5">
        <v>10</v>
      </c>
      <c r="Q292" s="3">
        <v>1</v>
      </c>
      <c r="R292">
        <f>VALUE(SUBSTITUTE(F292,"]",""))</f>
        <v>3.1076958179473801</v>
      </c>
      <c r="S292">
        <f>VALUE(SUBSTITUTE(I292,"]",""))</f>
        <v>4.9491372108459402</v>
      </c>
      <c r="T292">
        <f>VALUE(SUBSTITUTE(L292,"]",""))</f>
        <v>-0.231746971607208</v>
      </c>
    </row>
    <row r="293" spans="2:20" x14ac:dyDescent="0.3">
      <c r="B293" t="s">
        <v>1</v>
      </c>
      <c r="C293" t="s">
        <v>18</v>
      </c>
      <c r="D293" t="s">
        <v>7</v>
      </c>
      <c r="E293" t="s">
        <v>8</v>
      </c>
      <c r="F293" t="s">
        <v>1306</v>
      </c>
      <c r="G293" t="s">
        <v>10</v>
      </c>
      <c r="H293" t="s">
        <v>8</v>
      </c>
      <c r="I293" t="s">
        <v>1307</v>
      </c>
      <c r="J293" t="s">
        <v>12</v>
      </c>
      <c r="K293" t="s">
        <v>8</v>
      </c>
      <c r="L293" t="s">
        <v>1308</v>
      </c>
      <c r="Q293" s="3">
        <v>2</v>
      </c>
      <c r="R293">
        <f t="shared" ref="R293:R321" si="27">VALUE(SUBSTITUTE(F293,"]",""))</f>
        <v>-2.5602326393127401</v>
      </c>
      <c r="S293">
        <f t="shared" ref="S293:S321" si="28">VALUE(SUBSTITUTE(I293,"]",""))</f>
        <v>3.0119249820709202</v>
      </c>
      <c r="T293">
        <f t="shared" ref="T293:T321" si="29">VALUE(SUBSTITUTE(L293,"]",""))</f>
        <v>-2.3590552806854199</v>
      </c>
    </row>
    <row r="294" spans="2:20" x14ac:dyDescent="0.3">
      <c r="B294" t="s">
        <v>1</v>
      </c>
      <c r="C294" t="s">
        <v>22</v>
      </c>
      <c r="D294" t="s">
        <v>7</v>
      </c>
      <c r="E294" t="s">
        <v>8</v>
      </c>
      <c r="F294" t="s">
        <v>1309</v>
      </c>
      <c r="G294" t="s">
        <v>10</v>
      </c>
      <c r="H294" t="s">
        <v>8</v>
      </c>
      <c r="I294" t="s">
        <v>1310</v>
      </c>
      <c r="J294" t="s">
        <v>12</v>
      </c>
      <c r="K294" t="s">
        <v>8</v>
      </c>
      <c r="L294" t="s">
        <v>1311</v>
      </c>
      <c r="Q294" s="3">
        <v>3</v>
      </c>
      <c r="R294">
        <f t="shared" si="27"/>
        <v>-2.5104107856750399</v>
      </c>
      <c r="S294">
        <f t="shared" si="28"/>
        <v>-13.606309890746999</v>
      </c>
      <c r="T294">
        <f t="shared" si="29"/>
        <v>13.794282913208001</v>
      </c>
    </row>
    <row r="295" spans="2:20" x14ac:dyDescent="0.3">
      <c r="B295" t="s">
        <v>1</v>
      </c>
      <c r="C295" t="s">
        <v>26</v>
      </c>
      <c r="D295" t="s">
        <v>7</v>
      </c>
      <c r="E295" t="s">
        <v>8</v>
      </c>
      <c r="F295" t="s">
        <v>1312</v>
      </c>
      <c r="G295" t="s">
        <v>10</v>
      </c>
      <c r="H295" t="s">
        <v>8</v>
      </c>
      <c r="I295" t="s">
        <v>1313</v>
      </c>
      <c r="J295" t="s">
        <v>12</v>
      </c>
      <c r="K295" t="s">
        <v>8</v>
      </c>
      <c r="L295" t="s">
        <v>1314</v>
      </c>
      <c r="Q295" s="3">
        <v>4</v>
      </c>
      <c r="R295">
        <f t="shared" si="27"/>
        <v>-1.6906931400298999</v>
      </c>
      <c r="S295">
        <f t="shared" si="28"/>
        <v>-10.2742767333984</v>
      </c>
      <c r="T295">
        <f t="shared" si="29"/>
        <v>-0.54888713359832697</v>
      </c>
    </row>
    <row r="296" spans="2:20" x14ac:dyDescent="0.3">
      <c r="B296" t="s">
        <v>1</v>
      </c>
      <c r="C296" t="s">
        <v>30</v>
      </c>
      <c r="D296" t="s">
        <v>7</v>
      </c>
      <c r="E296" t="s">
        <v>8</v>
      </c>
      <c r="F296" t="s">
        <v>1315</v>
      </c>
      <c r="G296" t="s">
        <v>10</v>
      </c>
      <c r="H296" t="s">
        <v>8</v>
      </c>
      <c r="I296" t="s">
        <v>1316</v>
      </c>
      <c r="J296" t="s">
        <v>12</v>
      </c>
      <c r="K296" t="s">
        <v>8</v>
      </c>
      <c r="L296" t="s">
        <v>1317</v>
      </c>
      <c r="Q296" s="3">
        <v>5</v>
      </c>
      <c r="R296">
        <f t="shared" si="27"/>
        <v>-3.7365355491638099</v>
      </c>
      <c r="S296">
        <f t="shared" si="28"/>
        <v>-3.8854312896728498</v>
      </c>
      <c r="T296">
        <f t="shared" si="29"/>
        <v>-7.3292422294616699</v>
      </c>
    </row>
    <row r="297" spans="2:20" x14ac:dyDescent="0.3">
      <c r="B297" t="s">
        <v>1</v>
      </c>
      <c r="C297" t="s">
        <v>34</v>
      </c>
      <c r="D297" t="s">
        <v>7</v>
      </c>
      <c r="E297" t="s">
        <v>8</v>
      </c>
      <c r="F297" t="s">
        <v>1318</v>
      </c>
      <c r="G297" t="s">
        <v>10</v>
      </c>
      <c r="H297" t="s">
        <v>8</v>
      </c>
      <c r="I297" t="s">
        <v>1319</v>
      </c>
      <c r="J297" t="s">
        <v>12</v>
      </c>
      <c r="K297" t="s">
        <v>8</v>
      </c>
      <c r="L297" t="s">
        <v>1320</v>
      </c>
      <c r="Q297" s="3">
        <v>6</v>
      </c>
      <c r="R297">
        <f t="shared" si="27"/>
        <v>-2.8656857013702299</v>
      </c>
      <c r="S297">
        <f t="shared" si="28"/>
        <v>-3.5373144149780198</v>
      </c>
      <c r="T297">
        <f t="shared" si="29"/>
        <v>-10.364834785461399</v>
      </c>
    </row>
    <row r="298" spans="2:20" x14ac:dyDescent="0.3">
      <c r="B298" t="s">
        <v>1</v>
      </c>
      <c r="C298" t="s">
        <v>38</v>
      </c>
      <c r="D298" t="s">
        <v>7</v>
      </c>
      <c r="E298" t="s">
        <v>8</v>
      </c>
      <c r="F298" t="s">
        <v>1321</v>
      </c>
      <c r="G298" t="s">
        <v>10</v>
      </c>
      <c r="H298" t="s">
        <v>8</v>
      </c>
      <c r="I298" t="s">
        <v>1322</v>
      </c>
      <c r="J298" t="s">
        <v>12</v>
      </c>
      <c r="K298" t="s">
        <v>8</v>
      </c>
      <c r="L298" t="s">
        <v>1323</v>
      </c>
      <c r="Q298" s="3">
        <v>7</v>
      </c>
      <c r="R298">
        <f t="shared" si="27"/>
        <v>-2.8943459987640301</v>
      </c>
      <c r="S298">
        <f t="shared" si="28"/>
        <v>-4.3770380020141602</v>
      </c>
      <c r="T298">
        <f t="shared" si="29"/>
        <v>-13.791079521179199</v>
      </c>
    </row>
    <row r="299" spans="2:20" x14ac:dyDescent="0.3">
      <c r="B299" t="s">
        <v>1</v>
      </c>
      <c r="C299" t="s">
        <v>42</v>
      </c>
      <c r="D299" t="s">
        <v>7</v>
      </c>
      <c r="E299" t="s">
        <v>8</v>
      </c>
      <c r="F299" t="s">
        <v>1324</v>
      </c>
      <c r="G299" t="s">
        <v>10</v>
      </c>
      <c r="H299" t="s">
        <v>8</v>
      </c>
      <c r="I299" t="s">
        <v>1325</v>
      </c>
      <c r="J299" t="s">
        <v>12</v>
      </c>
      <c r="K299" t="s">
        <v>8</v>
      </c>
      <c r="L299" t="s">
        <v>1326</v>
      </c>
      <c r="Q299" s="3">
        <v>8</v>
      </c>
      <c r="R299">
        <f t="shared" si="27"/>
        <v>-3.6796021461486799</v>
      </c>
      <c r="S299">
        <f t="shared" si="28"/>
        <v>-5.0273633003234801</v>
      </c>
      <c r="T299">
        <f t="shared" si="29"/>
        <v>-9.2477684020996094</v>
      </c>
    </row>
    <row r="300" spans="2:20" x14ac:dyDescent="0.3">
      <c r="B300" t="s">
        <v>1</v>
      </c>
      <c r="C300" t="s">
        <v>46</v>
      </c>
      <c r="D300" t="s">
        <v>7</v>
      </c>
      <c r="E300" t="s">
        <v>8</v>
      </c>
      <c r="F300" t="s">
        <v>1327</v>
      </c>
      <c r="G300" t="s">
        <v>10</v>
      </c>
      <c r="H300" t="s">
        <v>8</v>
      </c>
      <c r="I300" t="s">
        <v>1328</v>
      </c>
      <c r="J300" t="s">
        <v>12</v>
      </c>
      <c r="K300" t="s">
        <v>8</v>
      </c>
      <c r="L300" t="s">
        <v>1329</v>
      </c>
      <c r="Q300" s="3">
        <v>9</v>
      </c>
      <c r="R300">
        <f t="shared" si="27"/>
        <v>-2.4174678325653001</v>
      </c>
      <c r="S300">
        <f t="shared" si="28"/>
        <v>-5.2276701927184996</v>
      </c>
      <c r="T300">
        <f t="shared" si="29"/>
        <v>-8.4057970046996999</v>
      </c>
    </row>
    <row r="301" spans="2:20" x14ac:dyDescent="0.3">
      <c r="B301" t="s">
        <v>1</v>
      </c>
      <c r="C301" t="s">
        <v>50</v>
      </c>
      <c r="D301" t="s">
        <v>7</v>
      </c>
      <c r="E301" t="s">
        <v>8</v>
      </c>
      <c r="F301" t="s">
        <v>1330</v>
      </c>
      <c r="G301" t="s">
        <v>10</v>
      </c>
      <c r="H301" t="s">
        <v>8</v>
      </c>
      <c r="I301" t="s">
        <v>1331</v>
      </c>
      <c r="J301" t="s">
        <v>12</v>
      </c>
      <c r="K301" t="s">
        <v>8</v>
      </c>
      <c r="L301" t="s">
        <v>1332</v>
      </c>
      <c r="Q301" s="3">
        <v>10</v>
      </c>
      <c r="R301">
        <f t="shared" si="27"/>
        <v>-1.95826315879821</v>
      </c>
      <c r="S301">
        <f t="shared" si="28"/>
        <v>-3.63985991477966</v>
      </c>
      <c r="T301">
        <f t="shared" si="29"/>
        <v>-1.8293427228927599</v>
      </c>
    </row>
    <row r="302" spans="2:20" x14ac:dyDescent="0.3">
      <c r="B302" t="s">
        <v>1</v>
      </c>
      <c r="C302" t="s">
        <v>54</v>
      </c>
      <c r="D302" t="s">
        <v>7</v>
      </c>
      <c r="E302" t="s">
        <v>8</v>
      </c>
      <c r="F302" t="s">
        <v>1333</v>
      </c>
      <c r="G302" t="s">
        <v>10</v>
      </c>
      <c r="H302" t="s">
        <v>8</v>
      </c>
      <c r="I302" t="s">
        <v>1334</v>
      </c>
      <c r="J302" t="s">
        <v>12</v>
      </c>
      <c r="K302" t="s">
        <v>8</v>
      </c>
      <c r="L302" t="s">
        <v>1335</v>
      </c>
      <c r="Q302" s="3">
        <v>11</v>
      </c>
      <c r="R302">
        <f t="shared" si="27"/>
        <v>-1.2587586641311601</v>
      </c>
      <c r="S302">
        <f t="shared" si="28"/>
        <v>-3.46054887771606</v>
      </c>
      <c r="T302">
        <f t="shared" si="29"/>
        <v>-3.0217878818511901</v>
      </c>
    </row>
    <row r="303" spans="2:20" x14ac:dyDescent="0.3">
      <c r="B303" t="s">
        <v>1</v>
      </c>
      <c r="C303" t="s">
        <v>58</v>
      </c>
      <c r="D303" t="s">
        <v>7</v>
      </c>
      <c r="E303" t="s">
        <v>8</v>
      </c>
      <c r="F303" t="s">
        <v>1336</v>
      </c>
      <c r="G303" t="s">
        <v>10</v>
      </c>
      <c r="H303" t="s">
        <v>8</v>
      </c>
      <c r="I303" t="s">
        <v>1337</v>
      </c>
      <c r="J303" t="s">
        <v>12</v>
      </c>
      <c r="K303" t="s">
        <v>8</v>
      </c>
      <c r="L303" t="s">
        <v>1338</v>
      </c>
      <c r="Q303" s="3">
        <v>12</v>
      </c>
      <c r="R303">
        <f t="shared" si="27"/>
        <v>-2.0216588973999001</v>
      </c>
      <c r="S303">
        <f t="shared" si="28"/>
        <v>-5.5528926849365199</v>
      </c>
      <c r="T303">
        <f t="shared" si="29"/>
        <v>-1.7331308126449501</v>
      </c>
    </row>
    <row r="304" spans="2:20" x14ac:dyDescent="0.3">
      <c r="B304" t="s">
        <v>1</v>
      </c>
      <c r="C304" t="s">
        <v>62</v>
      </c>
      <c r="D304" t="s">
        <v>7</v>
      </c>
      <c r="E304" t="s">
        <v>8</v>
      </c>
      <c r="F304" t="s">
        <v>1339</v>
      </c>
      <c r="G304" t="s">
        <v>10</v>
      </c>
      <c r="H304" t="s">
        <v>8</v>
      </c>
      <c r="I304" t="s">
        <v>1340</v>
      </c>
      <c r="J304" t="s">
        <v>12</v>
      </c>
      <c r="K304" t="s">
        <v>8</v>
      </c>
      <c r="L304" t="s">
        <v>1341</v>
      </c>
      <c r="Q304" s="3">
        <v>13</v>
      </c>
      <c r="R304">
        <f t="shared" si="27"/>
        <v>-2.6602659225463801</v>
      </c>
      <c r="S304">
        <f t="shared" si="28"/>
        <v>-6.1877789497375399</v>
      </c>
      <c r="T304">
        <f t="shared" si="29"/>
        <v>3.2154986858367902</v>
      </c>
    </row>
    <row r="305" spans="2:20" x14ac:dyDescent="0.3">
      <c r="B305" t="s">
        <v>1</v>
      </c>
      <c r="C305" t="s">
        <v>66</v>
      </c>
      <c r="D305" t="s">
        <v>7</v>
      </c>
      <c r="E305" t="s">
        <v>8</v>
      </c>
      <c r="F305" t="s">
        <v>1342</v>
      </c>
      <c r="G305" t="s">
        <v>10</v>
      </c>
      <c r="H305" t="s">
        <v>8</v>
      </c>
      <c r="I305" t="s">
        <v>1343</v>
      </c>
      <c r="J305" t="s">
        <v>12</v>
      </c>
      <c r="K305" t="s">
        <v>8</v>
      </c>
      <c r="L305" t="s">
        <v>1344</v>
      </c>
      <c r="Q305" s="3">
        <v>14</v>
      </c>
      <c r="R305">
        <f t="shared" si="27"/>
        <v>-3.31301546096801</v>
      </c>
      <c r="S305">
        <f t="shared" si="28"/>
        <v>-4.0720281600952104</v>
      </c>
      <c r="T305">
        <f t="shared" si="29"/>
        <v>8.7718563079833896</v>
      </c>
    </row>
    <row r="306" spans="2:20" x14ac:dyDescent="0.3">
      <c r="B306" t="s">
        <v>1</v>
      </c>
      <c r="C306" t="s">
        <v>70</v>
      </c>
      <c r="D306" t="s">
        <v>7</v>
      </c>
      <c r="E306" t="s">
        <v>8</v>
      </c>
      <c r="F306" t="s">
        <v>1345</v>
      </c>
      <c r="G306" t="s">
        <v>10</v>
      </c>
      <c r="H306" t="s">
        <v>8</v>
      </c>
      <c r="I306" t="s">
        <v>1346</v>
      </c>
      <c r="J306" t="s">
        <v>12</v>
      </c>
      <c r="K306" t="s">
        <v>8</v>
      </c>
      <c r="L306" t="s">
        <v>1347</v>
      </c>
      <c r="Q306" s="3">
        <v>15</v>
      </c>
      <c r="R306">
        <f t="shared" si="27"/>
        <v>-3.1502292156219398</v>
      </c>
      <c r="S306">
        <f t="shared" si="28"/>
        <v>-2.20106649398803</v>
      </c>
      <c r="T306">
        <f t="shared" si="29"/>
        <v>0.45929417014121998</v>
      </c>
    </row>
    <row r="307" spans="2:20" x14ac:dyDescent="0.3">
      <c r="B307" t="s">
        <v>1</v>
      </c>
      <c r="C307" t="s">
        <v>74</v>
      </c>
      <c r="D307" t="s">
        <v>7</v>
      </c>
      <c r="E307" t="s">
        <v>8</v>
      </c>
      <c r="F307" t="s">
        <v>1348</v>
      </c>
      <c r="G307" t="s">
        <v>10</v>
      </c>
      <c r="H307" t="s">
        <v>8</v>
      </c>
      <c r="I307" t="s">
        <v>1349</v>
      </c>
      <c r="J307" t="s">
        <v>12</v>
      </c>
      <c r="K307" t="s">
        <v>8</v>
      </c>
      <c r="L307" t="s">
        <v>1350</v>
      </c>
      <c r="Q307" s="3">
        <v>16</v>
      </c>
      <c r="R307">
        <f t="shared" si="27"/>
        <v>-3.0887892246246298</v>
      </c>
      <c r="S307">
        <f t="shared" si="28"/>
        <v>-1.51476395130157</v>
      </c>
      <c r="T307">
        <f t="shared" si="29"/>
        <v>-3.0687363147735498</v>
      </c>
    </row>
    <row r="308" spans="2:20" x14ac:dyDescent="0.3">
      <c r="B308" t="s">
        <v>1</v>
      </c>
      <c r="C308" t="s">
        <v>78</v>
      </c>
      <c r="D308" t="s">
        <v>7</v>
      </c>
      <c r="E308" t="s">
        <v>8</v>
      </c>
      <c r="F308" t="s">
        <v>1351</v>
      </c>
      <c r="G308" t="s">
        <v>10</v>
      </c>
      <c r="H308" t="s">
        <v>8</v>
      </c>
      <c r="I308" t="s">
        <v>1352</v>
      </c>
      <c r="J308" t="s">
        <v>12</v>
      </c>
      <c r="K308" t="s">
        <v>8</v>
      </c>
      <c r="L308" t="s">
        <v>1353</v>
      </c>
      <c r="Q308" s="3">
        <v>17</v>
      </c>
      <c r="R308">
        <f t="shared" si="27"/>
        <v>-4.1348061561584402</v>
      </c>
      <c r="S308">
        <f t="shared" si="28"/>
        <v>-0.65918076038360596</v>
      </c>
      <c r="T308">
        <f t="shared" si="29"/>
        <v>-11.2377166748046</v>
      </c>
    </row>
    <row r="309" spans="2:20" x14ac:dyDescent="0.3">
      <c r="B309" t="s">
        <v>1</v>
      </c>
      <c r="C309" t="s">
        <v>82</v>
      </c>
      <c r="D309" t="s">
        <v>7</v>
      </c>
      <c r="E309" t="s">
        <v>8</v>
      </c>
      <c r="F309" t="s">
        <v>1354</v>
      </c>
      <c r="G309" t="s">
        <v>10</v>
      </c>
      <c r="H309" t="s">
        <v>8</v>
      </c>
      <c r="I309" t="s">
        <v>1355</v>
      </c>
      <c r="J309" t="s">
        <v>12</v>
      </c>
      <c r="K309" t="s">
        <v>8</v>
      </c>
      <c r="L309" t="s">
        <v>1356</v>
      </c>
      <c r="Q309" s="3">
        <v>18</v>
      </c>
      <c r="R309">
        <f t="shared" si="27"/>
        <v>-3.39593005180358</v>
      </c>
      <c r="S309">
        <f t="shared" si="28"/>
        <v>-0.736244797706604</v>
      </c>
      <c r="T309">
        <f t="shared" si="29"/>
        <v>-17.185686111450099</v>
      </c>
    </row>
    <row r="310" spans="2:20" x14ac:dyDescent="0.3">
      <c r="B310" t="s">
        <v>1</v>
      </c>
      <c r="C310" t="s">
        <v>86</v>
      </c>
      <c r="D310" t="s">
        <v>7</v>
      </c>
      <c r="E310" t="s">
        <v>8</v>
      </c>
      <c r="F310" t="s">
        <v>1357</v>
      </c>
      <c r="G310" t="s">
        <v>10</v>
      </c>
      <c r="H310" t="s">
        <v>8</v>
      </c>
      <c r="I310" t="s">
        <v>1358</v>
      </c>
      <c r="J310" t="s">
        <v>12</v>
      </c>
      <c r="K310" t="s">
        <v>8</v>
      </c>
      <c r="L310" t="s">
        <v>1359</v>
      </c>
      <c r="Q310" s="3">
        <v>19</v>
      </c>
      <c r="R310">
        <f t="shared" si="27"/>
        <v>-2.04380083084106</v>
      </c>
      <c r="S310">
        <f t="shared" si="28"/>
        <v>-0.23280654847621901</v>
      </c>
      <c r="T310">
        <f t="shared" si="29"/>
        <v>-15.036871910095201</v>
      </c>
    </row>
    <row r="311" spans="2:20" x14ac:dyDescent="0.3">
      <c r="B311" t="s">
        <v>1</v>
      </c>
      <c r="C311" t="s">
        <v>90</v>
      </c>
      <c r="D311" t="s">
        <v>7</v>
      </c>
      <c r="E311" t="s">
        <v>8</v>
      </c>
      <c r="F311" t="s">
        <v>1360</v>
      </c>
      <c r="G311" t="s">
        <v>10</v>
      </c>
      <c r="H311" t="s">
        <v>8</v>
      </c>
      <c r="I311" t="s">
        <v>1361</v>
      </c>
      <c r="J311" t="s">
        <v>12</v>
      </c>
      <c r="K311" t="s">
        <v>8</v>
      </c>
      <c r="L311" t="s">
        <v>1362</v>
      </c>
      <c r="Q311" s="3">
        <v>20</v>
      </c>
      <c r="R311">
        <f t="shared" si="27"/>
        <v>-1.9977056980132999</v>
      </c>
      <c r="S311">
        <f t="shared" si="28"/>
        <v>0.14641745388507801</v>
      </c>
      <c r="T311">
        <f t="shared" si="29"/>
        <v>-10.0813283920288</v>
      </c>
    </row>
    <row r="312" spans="2:20" x14ac:dyDescent="0.3">
      <c r="B312" t="s">
        <v>1</v>
      </c>
      <c r="C312" t="s">
        <v>94</v>
      </c>
      <c r="D312" t="s">
        <v>7</v>
      </c>
      <c r="E312" t="s">
        <v>8</v>
      </c>
      <c r="F312" t="s">
        <v>1363</v>
      </c>
      <c r="G312" t="s">
        <v>10</v>
      </c>
      <c r="H312" t="s">
        <v>8</v>
      </c>
      <c r="I312" t="s">
        <v>1364</v>
      </c>
      <c r="J312" t="s">
        <v>12</v>
      </c>
      <c r="K312" t="s">
        <v>8</v>
      </c>
      <c r="L312" t="s">
        <v>1365</v>
      </c>
      <c r="Q312" s="3">
        <v>21</v>
      </c>
      <c r="R312">
        <f t="shared" si="27"/>
        <v>-3.4481523036956698</v>
      </c>
      <c r="S312">
        <f t="shared" si="28"/>
        <v>-0.35426160693168601</v>
      </c>
      <c r="T312">
        <f t="shared" si="29"/>
        <v>-8.3281764984130806</v>
      </c>
    </row>
    <row r="313" spans="2:20" x14ac:dyDescent="0.3">
      <c r="B313" t="s">
        <v>1</v>
      </c>
      <c r="C313" t="s">
        <v>98</v>
      </c>
      <c r="D313" t="s">
        <v>7</v>
      </c>
      <c r="E313" t="s">
        <v>8</v>
      </c>
      <c r="F313" t="s">
        <v>1366</v>
      </c>
      <c r="G313" t="s">
        <v>10</v>
      </c>
      <c r="H313" t="s">
        <v>8</v>
      </c>
      <c r="I313" t="s">
        <v>1367</v>
      </c>
      <c r="J313" t="s">
        <v>12</v>
      </c>
      <c r="K313" t="s">
        <v>8</v>
      </c>
      <c r="L313" t="s">
        <v>1368</v>
      </c>
      <c r="Q313" s="3">
        <v>22</v>
      </c>
      <c r="R313">
        <f t="shared" si="27"/>
        <v>-2.6296942234039302</v>
      </c>
      <c r="S313">
        <f t="shared" si="28"/>
        <v>-1.13878762722015</v>
      </c>
      <c r="T313">
        <f t="shared" si="29"/>
        <v>-16.1103515625</v>
      </c>
    </row>
    <row r="314" spans="2:20" x14ac:dyDescent="0.3">
      <c r="B314" t="s">
        <v>1</v>
      </c>
      <c r="C314" t="s">
        <v>102</v>
      </c>
      <c r="D314" t="s">
        <v>7</v>
      </c>
      <c r="E314" t="s">
        <v>8</v>
      </c>
      <c r="F314" t="s">
        <v>1369</v>
      </c>
      <c r="G314" t="s">
        <v>10</v>
      </c>
      <c r="H314" t="s">
        <v>8</v>
      </c>
      <c r="I314" t="s">
        <v>1370</v>
      </c>
      <c r="J314" t="s">
        <v>12</v>
      </c>
      <c r="K314" t="s">
        <v>8</v>
      </c>
      <c r="L314" t="s">
        <v>1371</v>
      </c>
      <c r="Q314" s="3">
        <v>23</v>
      </c>
      <c r="R314">
        <f t="shared" si="27"/>
        <v>-2.7343583106994598</v>
      </c>
      <c r="S314">
        <f t="shared" si="28"/>
        <v>-2.0424327850341699</v>
      </c>
      <c r="T314">
        <f t="shared" si="29"/>
        <v>-11.3791198730468</v>
      </c>
    </row>
    <row r="315" spans="2:20" x14ac:dyDescent="0.3">
      <c r="B315" t="s">
        <v>1</v>
      </c>
      <c r="C315" t="s">
        <v>106</v>
      </c>
      <c r="D315" t="s">
        <v>7</v>
      </c>
      <c r="E315" t="s">
        <v>8</v>
      </c>
      <c r="F315" t="s">
        <v>1372</v>
      </c>
      <c r="G315" t="s">
        <v>10</v>
      </c>
      <c r="H315" t="s">
        <v>8</v>
      </c>
      <c r="I315" t="s">
        <v>1373</v>
      </c>
      <c r="J315" t="s">
        <v>12</v>
      </c>
      <c r="K315" t="s">
        <v>8</v>
      </c>
      <c r="L315" t="s">
        <v>1374</v>
      </c>
      <c r="Q315" s="3">
        <v>24</v>
      </c>
      <c r="R315">
        <f t="shared" si="27"/>
        <v>-2.6834852695464999</v>
      </c>
      <c r="S315">
        <f t="shared" si="28"/>
        <v>-1.38439834117889</v>
      </c>
      <c r="T315">
        <f t="shared" si="29"/>
        <v>-3.8656311035156201</v>
      </c>
    </row>
    <row r="316" spans="2:20" x14ac:dyDescent="0.3">
      <c r="B316" t="s">
        <v>1</v>
      </c>
      <c r="C316" t="s">
        <v>110</v>
      </c>
      <c r="D316" t="s">
        <v>7</v>
      </c>
      <c r="E316" t="s">
        <v>8</v>
      </c>
      <c r="F316" t="s">
        <v>1375</v>
      </c>
      <c r="G316" t="s">
        <v>10</v>
      </c>
      <c r="H316" t="s">
        <v>8</v>
      </c>
      <c r="I316" t="s">
        <v>1376</v>
      </c>
      <c r="J316" t="s">
        <v>12</v>
      </c>
      <c r="K316" t="s">
        <v>8</v>
      </c>
      <c r="L316" t="s">
        <v>1377</v>
      </c>
      <c r="Q316" s="3">
        <v>25</v>
      </c>
      <c r="R316">
        <f t="shared" si="27"/>
        <v>-3.2896277904510498</v>
      </c>
      <c r="S316">
        <f t="shared" si="28"/>
        <v>-0.47835278511047302</v>
      </c>
      <c r="T316">
        <f t="shared" si="29"/>
        <v>-6.1877455711364702</v>
      </c>
    </row>
    <row r="317" spans="2:20" x14ac:dyDescent="0.3">
      <c r="B317" t="s">
        <v>1</v>
      </c>
      <c r="C317" t="s">
        <v>114</v>
      </c>
      <c r="D317" t="s">
        <v>7</v>
      </c>
      <c r="E317" t="s">
        <v>8</v>
      </c>
      <c r="F317" t="s">
        <v>1378</v>
      </c>
      <c r="G317" t="s">
        <v>10</v>
      </c>
      <c r="H317" t="s">
        <v>8</v>
      </c>
      <c r="I317" t="s">
        <v>1379</v>
      </c>
      <c r="J317" t="s">
        <v>12</v>
      </c>
      <c r="K317" t="s">
        <v>8</v>
      </c>
      <c r="L317" t="s">
        <v>1380</v>
      </c>
      <c r="Q317" s="3">
        <v>26</v>
      </c>
      <c r="R317">
        <f t="shared" si="27"/>
        <v>-2.2699618339538499</v>
      </c>
      <c r="S317">
        <f t="shared" si="28"/>
        <v>-1.0241413116455</v>
      </c>
      <c r="T317">
        <f t="shared" si="29"/>
        <v>-7.6228823661804199</v>
      </c>
    </row>
    <row r="318" spans="2:20" x14ac:dyDescent="0.3">
      <c r="B318" t="s">
        <v>1</v>
      </c>
      <c r="C318" t="s">
        <v>118</v>
      </c>
      <c r="D318" t="s">
        <v>7</v>
      </c>
      <c r="E318" t="s">
        <v>8</v>
      </c>
      <c r="F318" t="s">
        <v>1381</v>
      </c>
      <c r="G318" t="s">
        <v>10</v>
      </c>
      <c r="H318" t="s">
        <v>8</v>
      </c>
      <c r="I318" t="s">
        <v>1382</v>
      </c>
      <c r="J318" t="s">
        <v>12</v>
      </c>
      <c r="K318" t="s">
        <v>8</v>
      </c>
      <c r="L318" t="s">
        <v>1383</v>
      </c>
      <c r="Q318" s="3">
        <v>27</v>
      </c>
      <c r="R318">
        <f t="shared" si="27"/>
        <v>-2.2447659969329798</v>
      </c>
      <c r="S318">
        <f t="shared" si="28"/>
        <v>-0.70618212223052901</v>
      </c>
      <c r="T318">
        <f t="shared" si="29"/>
        <v>-6.72239017486572</v>
      </c>
    </row>
    <row r="319" spans="2:20" x14ac:dyDescent="0.3">
      <c r="B319" t="s">
        <v>1</v>
      </c>
      <c r="C319" t="s">
        <v>122</v>
      </c>
      <c r="D319" t="s">
        <v>7</v>
      </c>
      <c r="E319" t="s">
        <v>8</v>
      </c>
      <c r="F319" t="s">
        <v>1384</v>
      </c>
      <c r="G319" t="s">
        <v>10</v>
      </c>
      <c r="H319" t="s">
        <v>8</v>
      </c>
      <c r="I319" t="s">
        <v>1385</v>
      </c>
      <c r="J319" t="s">
        <v>12</v>
      </c>
      <c r="K319" t="s">
        <v>8</v>
      </c>
      <c r="L319" t="s">
        <v>1386</v>
      </c>
      <c r="Q319" s="3">
        <v>28</v>
      </c>
      <c r="R319">
        <f t="shared" si="27"/>
        <v>-2.9244601726531898</v>
      </c>
      <c r="S319">
        <f t="shared" si="28"/>
        <v>-1.06609511375427</v>
      </c>
      <c r="T319">
        <f t="shared" si="29"/>
        <v>1.4309316873550399</v>
      </c>
    </row>
    <row r="320" spans="2:20" x14ac:dyDescent="0.3">
      <c r="B320" t="s">
        <v>1</v>
      </c>
      <c r="C320" t="s">
        <v>126</v>
      </c>
      <c r="D320" t="s">
        <v>7</v>
      </c>
      <c r="E320" t="s">
        <v>8</v>
      </c>
      <c r="F320" t="s">
        <v>1387</v>
      </c>
      <c r="G320" t="s">
        <v>10</v>
      </c>
      <c r="H320" t="s">
        <v>8</v>
      </c>
      <c r="I320" t="s">
        <v>1388</v>
      </c>
      <c r="J320" t="s">
        <v>12</v>
      </c>
      <c r="K320" t="s">
        <v>8</v>
      </c>
      <c r="L320" t="s">
        <v>1389</v>
      </c>
      <c r="Q320" s="3">
        <v>29</v>
      </c>
      <c r="R320">
        <f t="shared" si="27"/>
        <v>-2.5045795440673801</v>
      </c>
      <c r="S320">
        <f t="shared" si="28"/>
        <v>-0.48407936096191401</v>
      </c>
      <c r="T320">
        <f t="shared" si="29"/>
        <v>-3.2835454940795898</v>
      </c>
    </row>
    <row r="321" spans="2:20" x14ac:dyDescent="0.3">
      <c r="B321" t="s">
        <v>1</v>
      </c>
      <c r="C321" t="s">
        <v>6</v>
      </c>
      <c r="D321" t="s">
        <v>7</v>
      </c>
      <c r="E321" t="s">
        <v>8</v>
      </c>
      <c r="F321" t="s">
        <v>1390</v>
      </c>
      <c r="G321" t="s">
        <v>10</v>
      </c>
      <c r="H321" t="s">
        <v>8</v>
      </c>
      <c r="I321" t="s">
        <v>1391</v>
      </c>
      <c r="J321" t="s">
        <v>12</v>
      </c>
      <c r="K321" t="s">
        <v>8</v>
      </c>
      <c r="L321" t="s">
        <v>1392</v>
      </c>
      <c r="Q321" s="3">
        <v>30</v>
      </c>
      <c r="R321">
        <f t="shared" si="27"/>
        <v>-2.86277770996093</v>
      </c>
      <c r="S321">
        <f t="shared" si="28"/>
        <v>-0.44975721836089999</v>
      </c>
      <c r="T321">
        <f t="shared" si="29"/>
        <v>-6.4762845039367596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AD7B-E8EA-4CC1-A2FA-620802FC53EC}">
  <sheetPr>
    <tabColor theme="5" tint="0.79998168889431442"/>
  </sheetPr>
  <dimension ref="A2:T292"/>
  <sheetViews>
    <sheetView showGridLines="0" topLeftCell="A161" workbookViewId="0">
      <selection activeCell="R3" sqref="R3:T161"/>
    </sheetView>
  </sheetViews>
  <sheetFormatPr defaultRowHeight="16.5" x14ac:dyDescent="0.3"/>
  <cols>
    <col min="1" max="1" width="9" style="1"/>
    <col min="12" max="12" width="9" customWidth="1"/>
    <col min="13" max="14" width="9" style="2"/>
    <col min="15" max="15" width="9" style="4"/>
    <col min="16" max="16" width="9.5" style="4" bestFit="1" customWidth="1"/>
    <col min="17" max="17" width="9.875" style="3" customWidth="1"/>
    <col min="18" max="20" width="16.125" customWidth="1"/>
  </cols>
  <sheetData>
    <row r="2" spans="2:20" s="1" customFormat="1" x14ac:dyDescent="0.3">
      <c r="B2" s="1" t="s">
        <v>0</v>
      </c>
      <c r="O2" s="4"/>
      <c r="P2" s="4" t="s">
        <v>1483</v>
      </c>
      <c r="Q2" s="4"/>
    </row>
    <row r="3" spans="2:20" s="4" customFormat="1" x14ac:dyDescent="0.3">
      <c r="B3" s="6"/>
      <c r="P3" s="4" t="s">
        <v>130</v>
      </c>
      <c r="Q3" s="4" t="s">
        <v>2</v>
      </c>
      <c r="R3" s="4" t="s">
        <v>3</v>
      </c>
      <c r="S3" s="4" t="s">
        <v>4</v>
      </c>
      <c r="T3" s="4" t="s">
        <v>5</v>
      </c>
    </row>
    <row r="4" spans="2:20" x14ac:dyDescent="0.3">
      <c r="B4" t="s">
        <v>1</v>
      </c>
      <c r="C4" t="s">
        <v>14</v>
      </c>
      <c r="D4" t="s">
        <v>7</v>
      </c>
      <c r="E4" t="s">
        <v>8</v>
      </c>
      <c r="F4" t="s">
        <v>1393</v>
      </c>
      <c r="G4" t="s">
        <v>10</v>
      </c>
      <c r="H4" t="s">
        <v>8</v>
      </c>
      <c r="I4" t="s">
        <v>1394</v>
      </c>
      <c r="J4" t="s">
        <v>12</v>
      </c>
      <c r="K4" t="s">
        <v>8</v>
      </c>
      <c r="L4" t="s">
        <v>1395</v>
      </c>
      <c r="P4" s="5">
        <v>1E-4</v>
      </c>
      <c r="Q4" s="3">
        <v>1</v>
      </c>
      <c r="R4">
        <f>VALUE(SUBSTITUTE(F4,"]",""))</f>
        <v>8.4325838088989205</v>
      </c>
      <c r="S4">
        <f>VALUE(SUBSTITUTE(I4,"]",""))</f>
        <v>7.6248278617858798</v>
      </c>
      <c r="T4">
        <f>VALUE(SUBSTITUTE(L4,"]",""))</f>
        <v>3.13421154022216</v>
      </c>
    </row>
    <row r="5" spans="2:20" x14ac:dyDescent="0.3">
      <c r="B5" t="s">
        <v>1</v>
      </c>
      <c r="C5" t="s">
        <v>18</v>
      </c>
      <c r="D5" t="s">
        <v>7</v>
      </c>
      <c r="E5" t="s">
        <v>8</v>
      </c>
      <c r="F5" t="s">
        <v>1396</v>
      </c>
      <c r="G5" t="s">
        <v>10</v>
      </c>
      <c r="H5" t="s">
        <v>8</v>
      </c>
      <c r="I5" t="s">
        <v>1397</v>
      </c>
      <c r="J5" t="s">
        <v>12</v>
      </c>
      <c r="K5" t="s">
        <v>8</v>
      </c>
      <c r="L5" t="s">
        <v>1398</v>
      </c>
      <c r="Q5" s="3">
        <v>2</v>
      </c>
      <c r="R5">
        <f t="shared" ref="R5:R33" si="0">VALUE(SUBSTITUTE(F5,"]",""))</f>
        <v>4.29862213134765</v>
      </c>
      <c r="S5">
        <f t="shared" ref="S5:S33" si="1">VALUE(SUBSTITUTE(I5,"]",""))</f>
        <v>5.8860220909118599</v>
      </c>
      <c r="T5">
        <f t="shared" ref="T5:T33" si="2">VALUE(SUBSTITUTE(L5,"]",""))</f>
        <v>1.44697642326354</v>
      </c>
    </row>
    <row r="6" spans="2:20" x14ac:dyDescent="0.3">
      <c r="B6" t="s">
        <v>1</v>
      </c>
      <c r="C6" t="s">
        <v>22</v>
      </c>
      <c r="D6" t="s">
        <v>7</v>
      </c>
      <c r="E6" t="s">
        <v>8</v>
      </c>
      <c r="F6" t="s">
        <v>1399</v>
      </c>
      <c r="G6" t="s">
        <v>10</v>
      </c>
      <c r="H6" t="s">
        <v>8</v>
      </c>
      <c r="I6" t="s">
        <v>1400</v>
      </c>
      <c r="J6" t="s">
        <v>12</v>
      </c>
      <c r="K6" t="s">
        <v>8</v>
      </c>
      <c r="L6" t="s">
        <v>1401</v>
      </c>
      <c r="Q6" s="3">
        <v>3</v>
      </c>
      <c r="R6">
        <f t="shared" si="0"/>
        <v>0.50108951330184903</v>
      </c>
      <c r="S6">
        <f t="shared" si="1"/>
        <v>3.9241459369659402</v>
      </c>
      <c r="T6">
        <f t="shared" si="2"/>
        <v>-2.6868503093719398</v>
      </c>
    </row>
    <row r="7" spans="2:20" x14ac:dyDescent="0.3">
      <c r="B7" t="s">
        <v>1</v>
      </c>
      <c r="C7" t="s">
        <v>26</v>
      </c>
      <c r="D7" t="s">
        <v>7</v>
      </c>
      <c r="E7" t="s">
        <v>8</v>
      </c>
      <c r="F7" t="s">
        <v>1402</v>
      </c>
      <c r="G7" t="s">
        <v>10</v>
      </c>
      <c r="H7" t="s">
        <v>8</v>
      </c>
      <c r="I7" t="s">
        <v>1403</v>
      </c>
      <c r="J7" t="s">
        <v>12</v>
      </c>
      <c r="K7" t="s">
        <v>8</v>
      </c>
      <c r="L7" t="s">
        <v>1404</v>
      </c>
      <c r="Q7" s="3">
        <v>4</v>
      </c>
      <c r="R7">
        <f t="shared" si="0"/>
        <v>-2.09948904812335E-2</v>
      </c>
      <c r="S7">
        <f t="shared" si="1"/>
        <v>2.8213863372802699</v>
      </c>
      <c r="T7">
        <f t="shared" si="2"/>
        <v>-4.0760846138000399</v>
      </c>
    </row>
    <row r="8" spans="2:20" x14ac:dyDescent="0.3">
      <c r="B8" t="s">
        <v>1</v>
      </c>
      <c r="C8" t="s">
        <v>30</v>
      </c>
      <c r="D8" t="s">
        <v>7</v>
      </c>
      <c r="E8" t="s">
        <v>8</v>
      </c>
      <c r="F8" t="s">
        <v>1405</v>
      </c>
      <c r="G8" t="s">
        <v>10</v>
      </c>
      <c r="H8" t="s">
        <v>8</v>
      </c>
      <c r="I8" t="s">
        <v>1406</v>
      </c>
      <c r="J8" t="s">
        <v>12</v>
      </c>
      <c r="K8" t="s">
        <v>8</v>
      </c>
      <c r="L8" t="s">
        <v>1407</v>
      </c>
      <c r="Q8" s="3">
        <v>5</v>
      </c>
      <c r="R8">
        <f t="shared" si="0"/>
        <v>0.444237440824508</v>
      </c>
      <c r="S8">
        <f t="shared" si="1"/>
        <v>2.6366796493530198</v>
      </c>
      <c r="T8">
        <f t="shared" si="2"/>
        <v>-5.8174948692321697</v>
      </c>
    </row>
    <row r="9" spans="2:20" x14ac:dyDescent="0.3">
      <c r="B9" t="s">
        <v>1</v>
      </c>
      <c r="C9" t="s">
        <v>34</v>
      </c>
      <c r="D9" t="s">
        <v>7</v>
      </c>
      <c r="E9" t="s">
        <v>8</v>
      </c>
      <c r="F9" t="s">
        <v>1408</v>
      </c>
      <c r="G9" t="s">
        <v>10</v>
      </c>
      <c r="H9" t="s">
        <v>8</v>
      </c>
      <c r="I9" t="s">
        <v>1409</v>
      </c>
      <c r="J9" t="s">
        <v>12</v>
      </c>
      <c r="K9" t="s">
        <v>8</v>
      </c>
      <c r="L9" t="s">
        <v>1410</v>
      </c>
      <c r="Q9" s="3">
        <v>6</v>
      </c>
      <c r="R9">
        <f t="shared" si="0"/>
        <v>0.47876706719398499</v>
      </c>
      <c r="S9">
        <f t="shared" si="1"/>
        <v>3.35248446464538</v>
      </c>
      <c r="T9">
        <f t="shared" si="2"/>
        <v>-8.2965831756591797</v>
      </c>
    </row>
    <row r="10" spans="2:20" x14ac:dyDescent="0.3">
      <c r="B10" t="s">
        <v>1</v>
      </c>
      <c r="C10" t="s">
        <v>38</v>
      </c>
      <c r="D10" t="s">
        <v>7</v>
      </c>
      <c r="E10" t="s">
        <v>8</v>
      </c>
      <c r="F10" t="s">
        <v>1411</v>
      </c>
      <c r="G10" t="s">
        <v>10</v>
      </c>
      <c r="H10" t="s">
        <v>8</v>
      </c>
      <c r="I10" t="s">
        <v>1412</v>
      </c>
      <c r="J10" t="s">
        <v>12</v>
      </c>
      <c r="K10" t="s">
        <v>8</v>
      </c>
      <c r="L10" t="s">
        <v>1413</v>
      </c>
      <c r="Q10" s="3">
        <v>7</v>
      </c>
      <c r="R10">
        <f t="shared" si="0"/>
        <v>2.1893625259399401</v>
      </c>
      <c r="S10">
        <f t="shared" si="1"/>
        <v>2.7749643325805602</v>
      </c>
      <c r="T10">
        <f t="shared" si="2"/>
        <v>-7.4654455184936497</v>
      </c>
    </row>
    <row r="11" spans="2:20" x14ac:dyDescent="0.3">
      <c r="B11" t="s">
        <v>1</v>
      </c>
      <c r="C11" t="s">
        <v>42</v>
      </c>
      <c r="D11" t="s">
        <v>7</v>
      </c>
      <c r="E11" t="s">
        <v>8</v>
      </c>
      <c r="F11" t="s">
        <v>1414</v>
      </c>
      <c r="G11" t="s">
        <v>10</v>
      </c>
      <c r="H11" t="s">
        <v>8</v>
      </c>
      <c r="I11" t="s">
        <v>1415</v>
      </c>
      <c r="J11" t="s">
        <v>12</v>
      </c>
      <c r="K11" t="s">
        <v>8</v>
      </c>
      <c r="L11" t="s">
        <v>1416</v>
      </c>
      <c r="Q11" s="3">
        <v>8</v>
      </c>
      <c r="R11">
        <f t="shared" si="0"/>
        <v>1.5923759937286299</v>
      </c>
      <c r="S11">
        <f t="shared" si="1"/>
        <v>0.78629988431930498</v>
      </c>
      <c r="T11">
        <f t="shared" si="2"/>
        <v>-3.87758135795593</v>
      </c>
    </row>
    <row r="12" spans="2:20" x14ac:dyDescent="0.3">
      <c r="B12" t="s">
        <v>1</v>
      </c>
      <c r="C12" t="s">
        <v>46</v>
      </c>
      <c r="D12" t="s">
        <v>7</v>
      </c>
      <c r="E12" t="s">
        <v>8</v>
      </c>
      <c r="F12" t="s">
        <v>1417</v>
      </c>
      <c r="G12" t="s">
        <v>10</v>
      </c>
      <c r="H12" t="s">
        <v>8</v>
      </c>
      <c r="I12" t="s">
        <v>1418</v>
      </c>
      <c r="J12" t="s">
        <v>12</v>
      </c>
      <c r="K12" t="s">
        <v>8</v>
      </c>
      <c r="L12" t="s">
        <v>1419</v>
      </c>
      <c r="Q12" s="3">
        <v>9</v>
      </c>
      <c r="R12">
        <f t="shared" si="0"/>
        <v>-0.71427094936370805</v>
      </c>
      <c r="S12">
        <f t="shared" si="1"/>
        <v>-2.3536489009857098</v>
      </c>
      <c r="T12">
        <f t="shared" si="2"/>
        <v>-1.14350545406341</v>
      </c>
    </row>
    <row r="13" spans="2:20" x14ac:dyDescent="0.3">
      <c r="B13" t="s">
        <v>1</v>
      </c>
      <c r="C13" t="s">
        <v>50</v>
      </c>
      <c r="D13" t="s">
        <v>7</v>
      </c>
      <c r="E13" t="s">
        <v>8</v>
      </c>
      <c r="F13" t="s">
        <v>1420</v>
      </c>
      <c r="G13" t="s">
        <v>10</v>
      </c>
      <c r="H13" t="s">
        <v>8</v>
      </c>
      <c r="I13" t="s">
        <v>1421</v>
      </c>
      <c r="J13" t="s">
        <v>12</v>
      </c>
      <c r="K13" t="s">
        <v>8</v>
      </c>
      <c r="L13" t="s">
        <v>1422</v>
      </c>
      <c r="Q13" s="3">
        <v>10</v>
      </c>
      <c r="R13">
        <f t="shared" si="0"/>
        <v>-0.42997080087661699</v>
      </c>
      <c r="S13">
        <f t="shared" si="1"/>
        <v>-4.86366415023803</v>
      </c>
      <c r="T13">
        <f t="shared" si="2"/>
        <v>-1.23288190364837</v>
      </c>
    </row>
    <row r="14" spans="2:20" x14ac:dyDescent="0.3">
      <c r="B14" t="s">
        <v>1</v>
      </c>
      <c r="C14" t="s">
        <v>54</v>
      </c>
      <c r="D14" t="s">
        <v>7</v>
      </c>
      <c r="E14" t="s">
        <v>8</v>
      </c>
      <c r="F14" t="s">
        <v>1423</v>
      </c>
      <c r="G14" t="s">
        <v>10</v>
      </c>
      <c r="H14" t="s">
        <v>8</v>
      </c>
      <c r="I14" t="s">
        <v>1424</v>
      </c>
      <c r="J14" t="s">
        <v>12</v>
      </c>
      <c r="K14" t="s">
        <v>8</v>
      </c>
      <c r="L14" t="s">
        <v>1425</v>
      </c>
      <c r="Q14" s="3">
        <v>11</v>
      </c>
      <c r="R14">
        <f t="shared" si="0"/>
        <v>-0.45726364850997903</v>
      </c>
      <c r="S14">
        <f t="shared" si="1"/>
        <v>-6.0890569686889604</v>
      </c>
      <c r="T14">
        <f t="shared" si="2"/>
        <v>-0.71199584007263095</v>
      </c>
    </row>
    <row r="15" spans="2:20" x14ac:dyDescent="0.3">
      <c r="B15" t="s">
        <v>1</v>
      </c>
      <c r="C15" t="s">
        <v>58</v>
      </c>
      <c r="D15" t="s">
        <v>7</v>
      </c>
      <c r="E15" t="s">
        <v>8</v>
      </c>
      <c r="F15" t="s">
        <v>1426</v>
      </c>
      <c r="G15" t="s">
        <v>10</v>
      </c>
      <c r="H15" t="s">
        <v>8</v>
      </c>
      <c r="I15" t="s">
        <v>1427</v>
      </c>
      <c r="J15" t="s">
        <v>12</v>
      </c>
      <c r="K15" t="s">
        <v>8</v>
      </c>
      <c r="L15" t="s">
        <v>1428</v>
      </c>
      <c r="Q15" s="3">
        <v>12</v>
      </c>
      <c r="R15">
        <f t="shared" si="0"/>
        <v>-0.63575929403304998</v>
      </c>
      <c r="S15">
        <f t="shared" si="1"/>
        <v>-5.7984619140625</v>
      </c>
      <c r="T15">
        <f t="shared" si="2"/>
        <v>-1.42530500888824</v>
      </c>
    </row>
    <row r="16" spans="2:20" x14ac:dyDescent="0.3">
      <c r="B16" t="s">
        <v>1</v>
      </c>
      <c r="C16" t="s">
        <v>62</v>
      </c>
      <c r="D16" t="s">
        <v>7</v>
      </c>
      <c r="E16" t="s">
        <v>8</v>
      </c>
      <c r="F16" t="s">
        <v>1429</v>
      </c>
      <c r="G16" t="s">
        <v>10</v>
      </c>
      <c r="H16" t="s">
        <v>8</v>
      </c>
      <c r="I16" t="s">
        <v>1430</v>
      </c>
      <c r="J16" t="s">
        <v>12</v>
      </c>
      <c r="K16" t="s">
        <v>8</v>
      </c>
      <c r="L16" t="s">
        <v>1431</v>
      </c>
      <c r="Q16" s="3">
        <v>13</v>
      </c>
      <c r="R16">
        <f t="shared" si="0"/>
        <v>-0.47066098451614302</v>
      </c>
      <c r="S16">
        <f t="shared" si="1"/>
        <v>-5.8852152824401802</v>
      </c>
      <c r="T16">
        <f t="shared" si="2"/>
        <v>-1.3534636497497501</v>
      </c>
    </row>
    <row r="17" spans="2:20" x14ac:dyDescent="0.3">
      <c r="B17" t="s">
        <v>1</v>
      </c>
      <c r="C17" t="s">
        <v>66</v>
      </c>
      <c r="D17" t="s">
        <v>7</v>
      </c>
      <c r="E17" t="s">
        <v>8</v>
      </c>
      <c r="F17" t="s">
        <v>1432</v>
      </c>
      <c r="G17" t="s">
        <v>10</v>
      </c>
      <c r="H17" t="s">
        <v>8</v>
      </c>
      <c r="I17" t="s">
        <v>1433</v>
      </c>
      <c r="J17" t="s">
        <v>12</v>
      </c>
      <c r="K17" t="s">
        <v>8</v>
      </c>
      <c r="L17" t="s">
        <v>1434</v>
      </c>
      <c r="Q17" s="3">
        <v>14</v>
      </c>
      <c r="R17">
        <f t="shared" si="0"/>
        <v>-1.45103788375854</v>
      </c>
      <c r="S17">
        <f t="shared" si="1"/>
        <v>-6.4606046676635698</v>
      </c>
      <c r="T17">
        <f t="shared" si="2"/>
        <v>0.19150632619857699</v>
      </c>
    </row>
    <row r="18" spans="2:20" x14ac:dyDescent="0.3">
      <c r="B18" t="s">
        <v>1</v>
      </c>
      <c r="C18" t="s">
        <v>70</v>
      </c>
      <c r="D18" t="s">
        <v>7</v>
      </c>
      <c r="E18" t="s">
        <v>8</v>
      </c>
      <c r="F18" t="s">
        <v>1435</v>
      </c>
      <c r="G18" t="s">
        <v>10</v>
      </c>
      <c r="H18" t="s">
        <v>8</v>
      </c>
      <c r="I18" t="s">
        <v>1436</v>
      </c>
      <c r="J18" t="s">
        <v>12</v>
      </c>
      <c r="K18" t="s">
        <v>8</v>
      </c>
      <c r="L18" t="s">
        <v>1437</v>
      </c>
      <c r="Q18" s="3">
        <v>15</v>
      </c>
      <c r="R18">
        <f t="shared" si="0"/>
        <v>-2.1860830783843901</v>
      </c>
      <c r="S18">
        <f t="shared" si="1"/>
        <v>-6.4426527023315403</v>
      </c>
      <c r="T18">
        <f t="shared" si="2"/>
        <v>8.2665391266345895E-2</v>
      </c>
    </row>
    <row r="19" spans="2:20" x14ac:dyDescent="0.3">
      <c r="B19" t="s">
        <v>1</v>
      </c>
      <c r="C19" t="s">
        <v>74</v>
      </c>
      <c r="D19" t="s">
        <v>7</v>
      </c>
      <c r="E19" t="s">
        <v>8</v>
      </c>
      <c r="F19" t="s">
        <v>1438</v>
      </c>
      <c r="G19" t="s">
        <v>10</v>
      </c>
      <c r="H19" t="s">
        <v>8</v>
      </c>
      <c r="I19" t="s">
        <v>1439</v>
      </c>
      <c r="J19" t="s">
        <v>12</v>
      </c>
      <c r="K19" t="s">
        <v>8</v>
      </c>
      <c r="L19" t="s">
        <v>1440</v>
      </c>
      <c r="Q19" s="3">
        <v>16</v>
      </c>
      <c r="R19">
        <f t="shared" si="0"/>
        <v>-1.60335993766784</v>
      </c>
      <c r="S19">
        <f t="shared" si="1"/>
        <v>-6.0080151557922301</v>
      </c>
      <c r="T19">
        <f t="shared" si="2"/>
        <v>-2.2990300655364901</v>
      </c>
    </row>
    <row r="20" spans="2:20" x14ac:dyDescent="0.3">
      <c r="B20" t="s">
        <v>1</v>
      </c>
      <c r="C20" t="s">
        <v>78</v>
      </c>
      <c r="D20" t="s">
        <v>7</v>
      </c>
      <c r="E20" t="s">
        <v>8</v>
      </c>
      <c r="F20" t="s">
        <v>1441</v>
      </c>
      <c r="G20" t="s">
        <v>10</v>
      </c>
      <c r="H20" t="s">
        <v>8</v>
      </c>
      <c r="I20" t="s">
        <v>1442</v>
      </c>
      <c r="J20" t="s">
        <v>12</v>
      </c>
      <c r="K20" t="s">
        <v>8</v>
      </c>
      <c r="L20" t="s">
        <v>1443</v>
      </c>
      <c r="Q20" s="3">
        <v>17</v>
      </c>
      <c r="R20">
        <f t="shared" si="0"/>
        <v>-0.36976844072341902</v>
      </c>
      <c r="S20">
        <f t="shared" si="1"/>
        <v>-5.97251176834106</v>
      </c>
      <c r="T20">
        <f t="shared" si="2"/>
        <v>-4.39688873291015</v>
      </c>
    </row>
    <row r="21" spans="2:20" x14ac:dyDescent="0.3">
      <c r="B21" t="s">
        <v>1</v>
      </c>
      <c r="C21" t="s">
        <v>82</v>
      </c>
      <c r="D21" t="s">
        <v>7</v>
      </c>
      <c r="E21" t="s">
        <v>8</v>
      </c>
      <c r="F21" t="s">
        <v>1444</v>
      </c>
      <c r="G21" t="s">
        <v>10</v>
      </c>
      <c r="H21" t="s">
        <v>8</v>
      </c>
      <c r="I21" t="s">
        <v>1445</v>
      </c>
      <c r="J21" t="s">
        <v>12</v>
      </c>
      <c r="K21" t="s">
        <v>8</v>
      </c>
      <c r="L21" t="s">
        <v>1446</v>
      </c>
      <c r="Q21" s="3">
        <v>18</v>
      </c>
      <c r="R21">
        <f t="shared" si="0"/>
        <v>0.85355818271636896</v>
      </c>
      <c r="S21">
        <f t="shared" si="1"/>
        <v>-5.9133334159851003</v>
      </c>
      <c r="T21">
        <f t="shared" si="2"/>
        <v>-5.0107860565185502</v>
      </c>
    </row>
    <row r="22" spans="2:20" x14ac:dyDescent="0.3">
      <c r="B22" t="s">
        <v>1</v>
      </c>
      <c r="C22" t="s">
        <v>86</v>
      </c>
      <c r="D22" t="s">
        <v>7</v>
      </c>
      <c r="E22" t="s">
        <v>8</v>
      </c>
      <c r="F22" t="s">
        <v>1447</v>
      </c>
      <c r="G22" t="s">
        <v>10</v>
      </c>
      <c r="H22" t="s">
        <v>8</v>
      </c>
      <c r="I22" t="s">
        <v>1448</v>
      </c>
      <c r="J22" t="s">
        <v>12</v>
      </c>
      <c r="K22" t="s">
        <v>8</v>
      </c>
      <c r="L22" t="s">
        <v>1449</v>
      </c>
      <c r="Q22" s="3">
        <v>19</v>
      </c>
      <c r="R22">
        <f t="shared" si="0"/>
        <v>1.6626449823379501</v>
      </c>
      <c r="S22">
        <f t="shared" si="1"/>
        <v>-5.8195109367370597</v>
      </c>
      <c r="T22">
        <f t="shared" si="2"/>
        <v>-5.1261959075927699</v>
      </c>
    </row>
    <row r="23" spans="2:20" x14ac:dyDescent="0.3">
      <c r="B23" t="s">
        <v>1</v>
      </c>
      <c r="C23" t="s">
        <v>90</v>
      </c>
      <c r="D23" t="s">
        <v>7</v>
      </c>
      <c r="E23" t="s">
        <v>8</v>
      </c>
      <c r="F23" t="s">
        <v>1450</v>
      </c>
      <c r="G23" t="s">
        <v>10</v>
      </c>
      <c r="H23" t="s">
        <v>8</v>
      </c>
      <c r="I23" t="s">
        <v>1451</v>
      </c>
      <c r="J23" t="s">
        <v>12</v>
      </c>
      <c r="K23" t="s">
        <v>8</v>
      </c>
      <c r="L23" t="s">
        <v>1452</v>
      </c>
      <c r="Q23" s="3">
        <v>20</v>
      </c>
      <c r="R23">
        <f t="shared" si="0"/>
        <v>1.3820720911026001</v>
      </c>
      <c r="S23">
        <f t="shared" si="1"/>
        <v>-6.3060498237609801</v>
      </c>
      <c r="T23">
        <f t="shared" si="2"/>
        <v>-4.3880901336669904</v>
      </c>
    </row>
    <row r="24" spans="2:20" x14ac:dyDescent="0.3">
      <c r="B24" t="s">
        <v>1</v>
      </c>
      <c r="C24" t="s">
        <v>94</v>
      </c>
      <c r="D24" t="s">
        <v>7</v>
      </c>
      <c r="E24" t="s">
        <v>8</v>
      </c>
      <c r="F24" t="s">
        <v>1453</v>
      </c>
      <c r="G24" t="s">
        <v>10</v>
      </c>
      <c r="H24" t="s">
        <v>8</v>
      </c>
      <c r="I24" t="s">
        <v>1454</v>
      </c>
      <c r="J24" t="s">
        <v>12</v>
      </c>
      <c r="K24" t="s">
        <v>8</v>
      </c>
      <c r="L24" t="s">
        <v>1455</v>
      </c>
      <c r="Q24" s="3">
        <v>21</v>
      </c>
      <c r="R24">
        <f t="shared" si="0"/>
        <v>0.40268939733505199</v>
      </c>
      <c r="S24">
        <f t="shared" si="1"/>
        <v>-5.8303413391113201</v>
      </c>
      <c r="T24">
        <f t="shared" si="2"/>
        <v>-0.58183199167251498</v>
      </c>
    </row>
    <row r="25" spans="2:20" x14ac:dyDescent="0.3">
      <c r="B25" t="s">
        <v>1</v>
      </c>
      <c r="C25" t="s">
        <v>98</v>
      </c>
      <c r="D25" t="s">
        <v>7</v>
      </c>
      <c r="E25" t="s">
        <v>8</v>
      </c>
      <c r="F25" t="s">
        <v>1456</v>
      </c>
      <c r="G25" t="s">
        <v>10</v>
      </c>
      <c r="H25" t="s">
        <v>8</v>
      </c>
      <c r="I25" t="s">
        <v>1457</v>
      </c>
      <c r="J25" t="s">
        <v>12</v>
      </c>
      <c r="K25" t="s">
        <v>8</v>
      </c>
      <c r="L25" t="s">
        <v>1458</v>
      </c>
      <c r="Q25" s="3">
        <v>22</v>
      </c>
      <c r="R25">
        <f t="shared" si="0"/>
        <v>0.24637341499328599</v>
      </c>
      <c r="S25">
        <f t="shared" si="1"/>
        <v>-6.43481016159057</v>
      </c>
      <c r="T25">
        <f t="shared" si="2"/>
        <v>1.4910364151000901</v>
      </c>
    </row>
    <row r="26" spans="2:20" x14ac:dyDescent="0.3">
      <c r="B26" t="s">
        <v>1</v>
      </c>
      <c r="C26" t="s">
        <v>102</v>
      </c>
      <c r="D26" t="s">
        <v>7</v>
      </c>
      <c r="E26" t="s">
        <v>8</v>
      </c>
      <c r="F26" t="s">
        <v>1459</v>
      </c>
      <c r="G26" t="s">
        <v>10</v>
      </c>
      <c r="H26" t="s">
        <v>8</v>
      </c>
      <c r="I26" t="s">
        <v>1460</v>
      </c>
      <c r="J26" t="s">
        <v>12</v>
      </c>
      <c r="K26" t="s">
        <v>8</v>
      </c>
      <c r="L26" t="s">
        <v>1461</v>
      </c>
      <c r="Q26" s="3">
        <v>23</v>
      </c>
      <c r="R26">
        <f t="shared" si="0"/>
        <v>0.34177502989768899</v>
      </c>
      <c r="S26">
        <f t="shared" si="1"/>
        <v>-6.1782240867614702</v>
      </c>
      <c r="T26">
        <f t="shared" si="2"/>
        <v>1.53596758842468</v>
      </c>
    </row>
    <row r="27" spans="2:20" x14ac:dyDescent="0.3">
      <c r="B27" t="s">
        <v>1</v>
      </c>
      <c r="C27" t="s">
        <v>106</v>
      </c>
      <c r="D27" t="s">
        <v>7</v>
      </c>
      <c r="E27" t="s">
        <v>8</v>
      </c>
      <c r="F27" t="s">
        <v>1462</v>
      </c>
      <c r="G27" t="s">
        <v>10</v>
      </c>
      <c r="H27" t="s">
        <v>8</v>
      </c>
      <c r="I27" t="s">
        <v>1463</v>
      </c>
      <c r="J27" t="s">
        <v>12</v>
      </c>
      <c r="K27" t="s">
        <v>8</v>
      </c>
      <c r="L27" t="s">
        <v>1464</v>
      </c>
      <c r="Q27" s="3">
        <v>24</v>
      </c>
      <c r="R27">
        <f t="shared" si="0"/>
        <v>5.30378222465515E-2</v>
      </c>
      <c r="S27">
        <f t="shared" si="1"/>
        <v>-5.9870543479919398</v>
      </c>
      <c r="T27">
        <f t="shared" si="2"/>
        <v>1.4379479885101301</v>
      </c>
    </row>
    <row r="28" spans="2:20" x14ac:dyDescent="0.3">
      <c r="B28" t="s">
        <v>1</v>
      </c>
      <c r="C28" t="s">
        <v>110</v>
      </c>
      <c r="D28" t="s">
        <v>7</v>
      </c>
      <c r="E28" t="s">
        <v>8</v>
      </c>
      <c r="F28" t="s">
        <v>1465</v>
      </c>
      <c r="G28" t="s">
        <v>10</v>
      </c>
      <c r="H28" t="s">
        <v>8</v>
      </c>
      <c r="I28" t="s">
        <v>1466</v>
      </c>
      <c r="J28" t="s">
        <v>12</v>
      </c>
      <c r="K28" t="s">
        <v>8</v>
      </c>
      <c r="L28" t="s">
        <v>1467</v>
      </c>
      <c r="Q28" s="3">
        <v>25</v>
      </c>
      <c r="R28">
        <f t="shared" si="0"/>
        <v>0.166617751121521</v>
      </c>
      <c r="S28">
        <f t="shared" si="1"/>
        <v>-6.2246570587158203</v>
      </c>
      <c r="T28">
        <f t="shared" si="2"/>
        <v>1.3332778215408301</v>
      </c>
    </row>
    <row r="29" spans="2:20" x14ac:dyDescent="0.3">
      <c r="B29" t="s">
        <v>1</v>
      </c>
      <c r="C29" t="s">
        <v>114</v>
      </c>
      <c r="D29" t="s">
        <v>7</v>
      </c>
      <c r="E29" t="s">
        <v>8</v>
      </c>
      <c r="F29" t="s">
        <v>1468</v>
      </c>
      <c r="G29" t="s">
        <v>10</v>
      </c>
      <c r="H29" t="s">
        <v>8</v>
      </c>
      <c r="I29" t="s">
        <v>1469</v>
      </c>
      <c r="J29" t="s">
        <v>12</v>
      </c>
      <c r="K29" t="s">
        <v>8</v>
      </c>
      <c r="L29" t="s">
        <v>1470</v>
      </c>
      <c r="Q29" s="3">
        <v>26</v>
      </c>
      <c r="R29">
        <f t="shared" si="0"/>
        <v>-2.9373193159699398E-2</v>
      </c>
      <c r="S29">
        <f t="shared" si="1"/>
        <v>-6.0836505889892498</v>
      </c>
      <c r="T29">
        <f t="shared" si="2"/>
        <v>1.4193730354309</v>
      </c>
    </row>
    <row r="30" spans="2:20" x14ac:dyDescent="0.3">
      <c r="B30" t="s">
        <v>1</v>
      </c>
      <c r="C30" t="s">
        <v>118</v>
      </c>
      <c r="D30" t="s">
        <v>7</v>
      </c>
      <c r="E30" t="s">
        <v>8</v>
      </c>
      <c r="F30" t="s">
        <v>1471</v>
      </c>
      <c r="G30" t="s">
        <v>10</v>
      </c>
      <c r="H30" t="s">
        <v>8</v>
      </c>
      <c r="I30" t="s">
        <v>1472</v>
      </c>
      <c r="J30" t="s">
        <v>12</v>
      </c>
      <c r="K30" t="s">
        <v>8</v>
      </c>
      <c r="L30" t="s">
        <v>1473</v>
      </c>
      <c r="Q30" s="3">
        <v>27</v>
      </c>
      <c r="R30">
        <f t="shared" si="0"/>
        <v>-9.8572045564651406E-2</v>
      </c>
      <c r="S30">
        <f t="shared" si="1"/>
        <v>-6.2090930938720703</v>
      </c>
      <c r="T30">
        <f t="shared" si="2"/>
        <v>0.640427947044372</v>
      </c>
    </row>
    <row r="31" spans="2:20" x14ac:dyDescent="0.3">
      <c r="B31" t="s">
        <v>1</v>
      </c>
      <c r="C31" t="s">
        <v>122</v>
      </c>
      <c r="D31" t="s">
        <v>7</v>
      </c>
      <c r="E31" t="s">
        <v>8</v>
      </c>
      <c r="F31" t="s">
        <v>1474</v>
      </c>
      <c r="G31" t="s">
        <v>10</v>
      </c>
      <c r="H31" t="s">
        <v>8</v>
      </c>
      <c r="I31" t="s">
        <v>1475</v>
      </c>
      <c r="J31" t="s">
        <v>12</v>
      </c>
      <c r="K31" t="s">
        <v>8</v>
      </c>
      <c r="L31" t="s">
        <v>1476</v>
      </c>
      <c r="Q31" s="3">
        <v>28</v>
      </c>
      <c r="R31">
        <f t="shared" si="0"/>
        <v>-2.6788542047142899E-2</v>
      </c>
      <c r="S31">
        <f t="shared" si="1"/>
        <v>-6.1263189315795898</v>
      </c>
      <c r="T31">
        <f t="shared" si="2"/>
        <v>-0.29034343361854498</v>
      </c>
    </row>
    <row r="32" spans="2:20" x14ac:dyDescent="0.3">
      <c r="B32" t="s">
        <v>1</v>
      </c>
      <c r="C32" t="s">
        <v>126</v>
      </c>
      <c r="D32" t="s">
        <v>7</v>
      </c>
      <c r="E32" t="s">
        <v>8</v>
      </c>
      <c r="F32" t="s">
        <v>1477</v>
      </c>
      <c r="G32" t="s">
        <v>10</v>
      </c>
      <c r="H32" t="s">
        <v>8</v>
      </c>
      <c r="I32" t="s">
        <v>1478</v>
      </c>
      <c r="J32" t="s">
        <v>12</v>
      </c>
      <c r="K32" t="s">
        <v>8</v>
      </c>
      <c r="L32" t="s">
        <v>1479</v>
      </c>
      <c r="Q32" s="3">
        <v>29</v>
      </c>
      <c r="R32">
        <f t="shared" si="0"/>
        <v>6.7777410149574202E-3</v>
      </c>
      <c r="S32">
        <f t="shared" si="1"/>
        <v>-5.8041014671325604</v>
      </c>
      <c r="T32">
        <f t="shared" si="2"/>
        <v>0.219927743077278</v>
      </c>
    </row>
    <row r="33" spans="2:20" x14ac:dyDescent="0.3">
      <c r="B33" t="s">
        <v>1</v>
      </c>
      <c r="C33" t="s">
        <v>6</v>
      </c>
      <c r="D33" t="s">
        <v>7</v>
      </c>
      <c r="E33" t="s">
        <v>8</v>
      </c>
      <c r="F33" t="s">
        <v>1480</v>
      </c>
      <c r="G33" t="s">
        <v>10</v>
      </c>
      <c r="H33" t="s">
        <v>8</v>
      </c>
      <c r="I33" t="s">
        <v>1481</v>
      </c>
      <c r="J33" t="s">
        <v>12</v>
      </c>
      <c r="K33" t="s">
        <v>8</v>
      </c>
      <c r="L33" t="s">
        <v>1482</v>
      </c>
      <c r="Q33" s="3">
        <v>30</v>
      </c>
      <c r="R33">
        <f t="shared" si="0"/>
        <v>0.108040660619735</v>
      </c>
      <c r="S33">
        <f t="shared" si="1"/>
        <v>-5.9185047149658203</v>
      </c>
      <c r="T33">
        <f t="shared" si="2"/>
        <v>1.6142771244048999</v>
      </c>
    </row>
    <row r="34" spans="2:20" s="1" customFormat="1" x14ac:dyDescent="0.3">
      <c r="O34" s="4"/>
      <c r="P34" s="4" t="s">
        <v>1483</v>
      </c>
      <c r="Q34" s="4"/>
    </row>
    <row r="35" spans="2:20" s="1" customFormat="1" x14ac:dyDescent="0.3">
      <c r="O35" s="4"/>
      <c r="P35" s="4" t="s">
        <v>130</v>
      </c>
      <c r="Q35" s="4" t="s">
        <v>2</v>
      </c>
      <c r="R35" s="4" t="s">
        <v>3</v>
      </c>
      <c r="S35" s="4" t="s">
        <v>4</v>
      </c>
      <c r="T35" s="4" t="s">
        <v>5</v>
      </c>
    </row>
    <row r="36" spans="2:20" x14ac:dyDescent="0.3">
      <c r="B36" t="s">
        <v>1</v>
      </c>
      <c r="C36" t="s">
        <v>14</v>
      </c>
      <c r="D36" t="s">
        <v>7</v>
      </c>
      <c r="E36" t="s">
        <v>8</v>
      </c>
      <c r="F36" t="s">
        <v>1484</v>
      </c>
      <c r="G36" t="s">
        <v>10</v>
      </c>
      <c r="H36" t="s">
        <v>8</v>
      </c>
      <c r="I36" t="s">
        <v>1485</v>
      </c>
      <c r="J36" t="s">
        <v>12</v>
      </c>
      <c r="K36" t="s">
        <v>8</v>
      </c>
      <c r="L36" t="s">
        <v>1486</v>
      </c>
      <c r="P36" s="5">
        <v>5.0000000000000002E-5</v>
      </c>
      <c r="Q36" s="3">
        <v>1</v>
      </c>
      <c r="R36">
        <f>VALUE(SUBSTITUTE(F36,"]",""))</f>
        <v>8.7332630157470703</v>
      </c>
      <c r="S36">
        <f>VALUE(SUBSTITUTE(I36,"]",""))</f>
        <v>7.8910670280456499</v>
      </c>
      <c r="T36">
        <f>VALUE(SUBSTITUTE(L36,"]",""))</f>
        <v>3.1915977001190101</v>
      </c>
    </row>
    <row r="37" spans="2:20" x14ac:dyDescent="0.3">
      <c r="B37" t="s">
        <v>1</v>
      </c>
      <c r="C37" t="s">
        <v>18</v>
      </c>
      <c r="D37" t="s">
        <v>7</v>
      </c>
      <c r="E37" t="s">
        <v>8</v>
      </c>
      <c r="F37" t="s">
        <v>1487</v>
      </c>
      <c r="G37" t="s">
        <v>10</v>
      </c>
      <c r="H37" t="s">
        <v>8</v>
      </c>
      <c r="I37" t="s">
        <v>1488</v>
      </c>
      <c r="J37" t="s">
        <v>12</v>
      </c>
      <c r="K37" t="s">
        <v>8</v>
      </c>
      <c r="L37" t="s">
        <v>1489</v>
      </c>
      <c r="Q37" s="3">
        <v>2</v>
      </c>
      <c r="R37">
        <f t="shared" ref="R37:R65" si="3">VALUE(SUBSTITUTE(F37,"]",""))</f>
        <v>8.1327476501464808</v>
      </c>
      <c r="S37">
        <f t="shared" ref="S37:S65" si="4">VALUE(SUBSTITUTE(I37,"]",""))</f>
        <v>7.1370272636413503</v>
      </c>
      <c r="T37">
        <f t="shared" ref="T37:T65" si="5">VALUE(SUBSTITUTE(L37,"]",""))</f>
        <v>2.8715763092040998</v>
      </c>
    </row>
    <row r="38" spans="2:20" x14ac:dyDescent="0.3">
      <c r="B38" t="s">
        <v>1</v>
      </c>
      <c r="C38" t="s">
        <v>22</v>
      </c>
      <c r="D38" t="s">
        <v>7</v>
      </c>
      <c r="E38" t="s">
        <v>8</v>
      </c>
      <c r="F38" t="s">
        <v>1490</v>
      </c>
      <c r="G38" t="s">
        <v>10</v>
      </c>
      <c r="H38" t="s">
        <v>8</v>
      </c>
      <c r="I38" t="s">
        <v>1491</v>
      </c>
      <c r="J38" t="s">
        <v>12</v>
      </c>
      <c r="K38" t="s">
        <v>8</v>
      </c>
      <c r="L38" t="s">
        <v>1492</v>
      </c>
      <c r="Q38" s="3">
        <v>3</v>
      </c>
      <c r="R38">
        <f t="shared" si="3"/>
        <v>6.9815044403076101</v>
      </c>
      <c r="S38">
        <f t="shared" si="4"/>
        <v>6.4495782852172798</v>
      </c>
      <c r="T38">
        <f t="shared" si="5"/>
        <v>2.06066417694091</v>
      </c>
    </row>
    <row r="39" spans="2:20" x14ac:dyDescent="0.3">
      <c r="B39" t="s">
        <v>1</v>
      </c>
      <c r="C39" t="s">
        <v>26</v>
      </c>
      <c r="D39" t="s">
        <v>7</v>
      </c>
      <c r="E39" t="s">
        <v>8</v>
      </c>
      <c r="F39" t="s">
        <v>1493</v>
      </c>
      <c r="G39" t="s">
        <v>10</v>
      </c>
      <c r="H39" t="s">
        <v>8</v>
      </c>
      <c r="I39" t="s">
        <v>1494</v>
      </c>
      <c r="J39" t="s">
        <v>12</v>
      </c>
      <c r="K39" t="s">
        <v>8</v>
      </c>
      <c r="L39" t="s">
        <v>1495</v>
      </c>
      <c r="Q39" s="3">
        <v>4</v>
      </c>
      <c r="R39">
        <f t="shared" si="3"/>
        <v>5.10035943984985</v>
      </c>
      <c r="S39">
        <f t="shared" si="4"/>
        <v>5.6853504180908203</v>
      </c>
      <c r="T39">
        <f t="shared" si="5"/>
        <v>0.25834164023399298</v>
      </c>
    </row>
    <row r="40" spans="2:20" x14ac:dyDescent="0.3">
      <c r="B40" t="s">
        <v>1</v>
      </c>
      <c r="C40" t="s">
        <v>30</v>
      </c>
      <c r="D40" t="s">
        <v>7</v>
      </c>
      <c r="E40" t="s">
        <v>8</v>
      </c>
      <c r="F40" t="s">
        <v>1496</v>
      </c>
      <c r="G40" t="s">
        <v>10</v>
      </c>
      <c r="H40" t="s">
        <v>8</v>
      </c>
      <c r="I40" t="s">
        <v>1497</v>
      </c>
      <c r="J40" t="s">
        <v>12</v>
      </c>
      <c r="K40" t="s">
        <v>8</v>
      </c>
      <c r="L40" t="s">
        <v>1498</v>
      </c>
      <c r="Q40" s="3">
        <v>5</v>
      </c>
      <c r="R40">
        <f t="shared" si="3"/>
        <v>3.50469470024108</v>
      </c>
      <c r="S40">
        <f t="shared" si="4"/>
        <v>5.2169256210327104</v>
      </c>
      <c r="T40">
        <f t="shared" si="5"/>
        <v>-2.4818191528320299</v>
      </c>
    </row>
    <row r="41" spans="2:20" x14ac:dyDescent="0.3">
      <c r="B41" t="s">
        <v>1</v>
      </c>
      <c r="C41" t="s">
        <v>34</v>
      </c>
      <c r="D41" t="s">
        <v>7</v>
      </c>
      <c r="E41" t="s">
        <v>8</v>
      </c>
      <c r="F41" t="s">
        <v>1499</v>
      </c>
      <c r="G41" t="s">
        <v>10</v>
      </c>
      <c r="H41" t="s">
        <v>8</v>
      </c>
      <c r="I41" t="s">
        <v>1500</v>
      </c>
      <c r="J41" t="s">
        <v>12</v>
      </c>
      <c r="K41" t="s">
        <v>8</v>
      </c>
      <c r="L41" t="s">
        <v>1501</v>
      </c>
      <c r="Q41" s="3">
        <v>6</v>
      </c>
      <c r="R41">
        <f t="shared" si="3"/>
        <v>3.3246867656707701</v>
      </c>
      <c r="S41">
        <f t="shared" si="4"/>
        <v>4.7844505310058496</v>
      </c>
      <c r="T41">
        <f t="shared" si="5"/>
        <v>-4.7467761039733798</v>
      </c>
    </row>
    <row r="42" spans="2:20" x14ac:dyDescent="0.3">
      <c r="B42" t="s">
        <v>1</v>
      </c>
      <c r="C42" t="s">
        <v>38</v>
      </c>
      <c r="D42" t="s">
        <v>7</v>
      </c>
      <c r="E42" t="s">
        <v>8</v>
      </c>
      <c r="F42" t="s">
        <v>1502</v>
      </c>
      <c r="G42" t="s">
        <v>10</v>
      </c>
      <c r="H42" t="s">
        <v>8</v>
      </c>
      <c r="I42" t="s">
        <v>1503</v>
      </c>
      <c r="J42" t="s">
        <v>12</v>
      </c>
      <c r="K42" t="s">
        <v>8</v>
      </c>
      <c r="L42" t="s">
        <v>1504</v>
      </c>
      <c r="Q42" s="3">
        <v>7</v>
      </c>
      <c r="R42">
        <f t="shared" si="3"/>
        <v>4.0217137336730904</v>
      </c>
      <c r="S42">
        <f t="shared" si="4"/>
        <v>4.8672313690185502</v>
      </c>
      <c r="T42">
        <f t="shared" si="5"/>
        <v>-6.0500693321228001</v>
      </c>
    </row>
    <row r="43" spans="2:20" x14ac:dyDescent="0.3">
      <c r="B43" t="s">
        <v>1</v>
      </c>
      <c r="C43" t="s">
        <v>42</v>
      </c>
      <c r="D43" t="s">
        <v>7</v>
      </c>
      <c r="E43" t="s">
        <v>8</v>
      </c>
      <c r="F43" t="s">
        <v>1505</v>
      </c>
      <c r="G43" t="s">
        <v>10</v>
      </c>
      <c r="H43" t="s">
        <v>8</v>
      </c>
      <c r="I43" t="s">
        <v>1506</v>
      </c>
      <c r="J43" t="s">
        <v>12</v>
      </c>
      <c r="K43" t="s">
        <v>8</v>
      </c>
      <c r="L43" t="s">
        <v>1507</v>
      </c>
      <c r="Q43" s="3">
        <v>8</v>
      </c>
      <c r="R43">
        <f t="shared" si="3"/>
        <v>4.1606822013854901</v>
      </c>
      <c r="S43">
        <f t="shared" si="4"/>
        <v>5.4340243339538503</v>
      </c>
      <c r="T43">
        <f t="shared" si="5"/>
        <v>-6.36877012252807</v>
      </c>
    </row>
    <row r="44" spans="2:20" x14ac:dyDescent="0.3">
      <c r="B44" t="s">
        <v>1</v>
      </c>
      <c r="C44" t="s">
        <v>46</v>
      </c>
      <c r="D44" t="s">
        <v>7</v>
      </c>
      <c r="E44" t="s">
        <v>8</v>
      </c>
      <c r="F44" t="s">
        <v>1508</v>
      </c>
      <c r="G44" t="s">
        <v>10</v>
      </c>
      <c r="H44" t="s">
        <v>8</v>
      </c>
      <c r="I44" t="s">
        <v>1509</v>
      </c>
      <c r="J44" t="s">
        <v>12</v>
      </c>
      <c r="K44" t="s">
        <v>8</v>
      </c>
      <c r="L44" t="s">
        <v>1510</v>
      </c>
      <c r="Q44" s="3">
        <v>9</v>
      </c>
      <c r="R44">
        <f t="shared" si="3"/>
        <v>3.25065612792968</v>
      </c>
      <c r="S44">
        <f t="shared" si="4"/>
        <v>5.9173216819763104</v>
      </c>
      <c r="T44">
        <f t="shared" si="5"/>
        <v>-6.3628406524658203</v>
      </c>
    </row>
    <row r="45" spans="2:20" x14ac:dyDescent="0.3">
      <c r="B45" t="s">
        <v>1</v>
      </c>
      <c r="C45" t="s">
        <v>50</v>
      </c>
      <c r="D45" t="s">
        <v>7</v>
      </c>
      <c r="E45" t="s">
        <v>8</v>
      </c>
      <c r="F45" t="s">
        <v>1511</v>
      </c>
      <c r="G45" t="s">
        <v>10</v>
      </c>
      <c r="H45" t="s">
        <v>8</v>
      </c>
      <c r="I45" t="s">
        <v>1512</v>
      </c>
      <c r="J45" t="s">
        <v>12</v>
      </c>
      <c r="K45" t="s">
        <v>8</v>
      </c>
      <c r="L45" t="s">
        <v>1513</v>
      </c>
      <c r="Q45" s="3">
        <v>10</v>
      </c>
      <c r="R45">
        <f t="shared" si="3"/>
        <v>1.7604281902313199</v>
      </c>
      <c r="S45">
        <f t="shared" si="4"/>
        <v>5.7828774452209402</v>
      </c>
      <c r="T45">
        <f t="shared" si="5"/>
        <v>-6.47149610519409</v>
      </c>
    </row>
    <row r="46" spans="2:20" x14ac:dyDescent="0.3">
      <c r="B46" t="s">
        <v>1</v>
      </c>
      <c r="C46" t="s">
        <v>54</v>
      </c>
      <c r="D46" t="s">
        <v>7</v>
      </c>
      <c r="E46" t="s">
        <v>8</v>
      </c>
      <c r="F46" t="s">
        <v>1514</v>
      </c>
      <c r="G46" t="s">
        <v>10</v>
      </c>
      <c r="H46" t="s">
        <v>8</v>
      </c>
      <c r="I46" t="s">
        <v>1515</v>
      </c>
      <c r="J46" t="s">
        <v>12</v>
      </c>
      <c r="K46" t="s">
        <v>8</v>
      </c>
      <c r="L46" t="s">
        <v>1516</v>
      </c>
      <c r="Q46" s="3">
        <v>11</v>
      </c>
      <c r="R46">
        <f t="shared" si="3"/>
        <v>0.93078494071960405</v>
      </c>
      <c r="S46">
        <f t="shared" si="4"/>
        <v>5.8100171089172301</v>
      </c>
      <c r="T46">
        <f t="shared" si="5"/>
        <v>-5.4113249778747496</v>
      </c>
    </row>
    <row r="47" spans="2:20" x14ac:dyDescent="0.3">
      <c r="B47" t="s">
        <v>1</v>
      </c>
      <c r="C47" t="s">
        <v>58</v>
      </c>
      <c r="D47" t="s">
        <v>7</v>
      </c>
      <c r="E47" t="s">
        <v>8</v>
      </c>
      <c r="F47" t="s">
        <v>1517</v>
      </c>
      <c r="G47" t="s">
        <v>10</v>
      </c>
      <c r="H47" t="s">
        <v>8</v>
      </c>
      <c r="I47" t="s">
        <v>1518</v>
      </c>
      <c r="J47" t="s">
        <v>12</v>
      </c>
      <c r="K47" t="s">
        <v>8</v>
      </c>
      <c r="L47" t="s">
        <v>1519</v>
      </c>
      <c r="Q47" s="3">
        <v>12</v>
      </c>
      <c r="R47">
        <f t="shared" si="3"/>
        <v>-8.70977938175201E-2</v>
      </c>
      <c r="S47">
        <f t="shared" si="4"/>
        <v>5.1654024124145499</v>
      </c>
      <c r="T47">
        <f t="shared" si="5"/>
        <v>-4.4158625602722097</v>
      </c>
    </row>
    <row r="48" spans="2:20" x14ac:dyDescent="0.3">
      <c r="B48" t="s">
        <v>1</v>
      </c>
      <c r="C48" t="s">
        <v>62</v>
      </c>
      <c r="D48" t="s">
        <v>7</v>
      </c>
      <c r="E48" t="s">
        <v>8</v>
      </c>
      <c r="F48" t="s">
        <v>1520</v>
      </c>
      <c r="G48" t="s">
        <v>10</v>
      </c>
      <c r="H48" t="s">
        <v>8</v>
      </c>
      <c r="I48" t="s">
        <v>1521</v>
      </c>
      <c r="J48" t="s">
        <v>12</v>
      </c>
      <c r="K48" t="s">
        <v>8</v>
      </c>
      <c r="L48" t="s">
        <v>1522</v>
      </c>
      <c r="Q48" s="3">
        <v>13</v>
      </c>
      <c r="R48">
        <f t="shared" si="3"/>
        <v>-0.34484189748763999</v>
      </c>
      <c r="S48">
        <f t="shared" si="4"/>
        <v>3.9924049377441402</v>
      </c>
      <c r="T48">
        <f t="shared" si="5"/>
        <v>-3.5020363330840998</v>
      </c>
    </row>
    <row r="49" spans="2:20" x14ac:dyDescent="0.3">
      <c r="B49" t="s">
        <v>1</v>
      </c>
      <c r="C49" t="s">
        <v>66</v>
      </c>
      <c r="D49" t="s">
        <v>7</v>
      </c>
      <c r="E49" t="s">
        <v>8</v>
      </c>
      <c r="F49" t="s">
        <v>1523</v>
      </c>
      <c r="G49" t="s">
        <v>10</v>
      </c>
      <c r="H49" t="s">
        <v>8</v>
      </c>
      <c r="I49" t="s">
        <v>1524</v>
      </c>
      <c r="J49" t="s">
        <v>12</v>
      </c>
      <c r="K49" t="s">
        <v>8</v>
      </c>
      <c r="L49" t="s">
        <v>1525</v>
      </c>
      <c r="Q49" s="3">
        <v>14</v>
      </c>
      <c r="R49">
        <f t="shared" si="3"/>
        <v>-0.124026268720626</v>
      </c>
      <c r="S49">
        <f t="shared" si="4"/>
        <v>2.1433830261230402</v>
      </c>
      <c r="T49">
        <f t="shared" si="5"/>
        <v>-2.7847371101379301</v>
      </c>
    </row>
    <row r="50" spans="2:20" x14ac:dyDescent="0.3">
      <c r="B50" t="s">
        <v>1</v>
      </c>
      <c r="C50" t="s">
        <v>70</v>
      </c>
      <c r="D50" t="s">
        <v>7</v>
      </c>
      <c r="E50" t="s">
        <v>8</v>
      </c>
      <c r="F50" t="s">
        <v>1526</v>
      </c>
      <c r="G50" t="s">
        <v>10</v>
      </c>
      <c r="H50" t="s">
        <v>8</v>
      </c>
      <c r="I50" t="s">
        <v>1527</v>
      </c>
      <c r="J50" t="s">
        <v>12</v>
      </c>
      <c r="K50" t="s">
        <v>8</v>
      </c>
      <c r="L50" t="s">
        <v>1528</v>
      </c>
      <c r="Q50" s="3">
        <v>15</v>
      </c>
      <c r="R50">
        <f t="shared" si="3"/>
        <v>-0.14626356959342901</v>
      </c>
      <c r="S50">
        <f t="shared" si="4"/>
        <v>0.82043874263763406</v>
      </c>
      <c r="T50">
        <f t="shared" si="5"/>
        <v>-2.28369712829589</v>
      </c>
    </row>
    <row r="51" spans="2:20" x14ac:dyDescent="0.3">
      <c r="B51" t="s">
        <v>1</v>
      </c>
      <c r="C51" t="s">
        <v>74</v>
      </c>
      <c r="D51" t="s">
        <v>7</v>
      </c>
      <c r="E51" t="s">
        <v>8</v>
      </c>
      <c r="F51" t="s">
        <v>1529</v>
      </c>
      <c r="G51" t="s">
        <v>10</v>
      </c>
      <c r="H51" t="s">
        <v>8</v>
      </c>
      <c r="I51" t="s">
        <v>1530</v>
      </c>
      <c r="J51" t="s">
        <v>12</v>
      </c>
      <c r="K51" t="s">
        <v>8</v>
      </c>
      <c r="L51" t="s">
        <v>1531</v>
      </c>
      <c r="Q51" s="3">
        <v>16</v>
      </c>
      <c r="R51">
        <f t="shared" si="3"/>
        <v>0.29081305861473</v>
      </c>
      <c r="S51">
        <f t="shared" si="4"/>
        <v>-0.92058038711547796</v>
      </c>
      <c r="T51">
        <f t="shared" si="5"/>
        <v>-2.8669342994689901</v>
      </c>
    </row>
    <row r="52" spans="2:20" x14ac:dyDescent="0.3">
      <c r="B52" t="s">
        <v>1</v>
      </c>
      <c r="C52" t="s">
        <v>78</v>
      </c>
      <c r="D52" t="s">
        <v>7</v>
      </c>
      <c r="E52" t="s">
        <v>8</v>
      </c>
      <c r="F52" t="s">
        <v>1532</v>
      </c>
      <c r="G52" t="s">
        <v>10</v>
      </c>
      <c r="H52" t="s">
        <v>8</v>
      </c>
      <c r="I52" t="s">
        <v>1533</v>
      </c>
      <c r="J52" t="s">
        <v>12</v>
      </c>
      <c r="K52" t="s">
        <v>8</v>
      </c>
      <c r="L52" t="s">
        <v>1534</v>
      </c>
      <c r="Q52" s="3">
        <v>17</v>
      </c>
      <c r="R52">
        <f t="shared" si="3"/>
        <v>1.45106148719787</v>
      </c>
      <c r="S52">
        <f t="shared" si="4"/>
        <v>-1.8342101573944001</v>
      </c>
      <c r="T52">
        <f t="shared" si="5"/>
        <v>-4.21823978424072</v>
      </c>
    </row>
    <row r="53" spans="2:20" x14ac:dyDescent="0.3">
      <c r="B53" t="s">
        <v>1</v>
      </c>
      <c r="C53" t="s">
        <v>82</v>
      </c>
      <c r="D53" t="s">
        <v>7</v>
      </c>
      <c r="E53" t="s">
        <v>8</v>
      </c>
      <c r="F53" t="s">
        <v>1535</v>
      </c>
      <c r="G53" t="s">
        <v>10</v>
      </c>
      <c r="H53" t="s">
        <v>8</v>
      </c>
      <c r="I53" t="s">
        <v>1536</v>
      </c>
      <c r="J53" t="s">
        <v>12</v>
      </c>
      <c r="K53" t="s">
        <v>8</v>
      </c>
      <c r="L53" t="s">
        <v>1537</v>
      </c>
      <c r="Q53" s="3">
        <v>18</v>
      </c>
      <c r="R53">
        <f t="shared" si="3"/>
        <v>2.1996092796325599</v>
      </c>
      <c r="S53">
        <f t="shared" si="4"/>
        <v>-2.7018764019012398</v>
      </c>
      <c r="T53">
        <f t="shared" si="5"/>
        <v>-4.9289603233337402</v>
      </c>
    </row>
    <row r="54" spans="2:20" x14ac:dyDescent="0.3">
      <c r="B54" t="s">
        <v>1</v>
      </c>
      <c r="C54" t="s">
        <v>86</v>
      </c>
      <c r="D54" t="s">
        <v>7</v>
      </c>
      <c r="E54" t="s">
        <v>8</v>
      </c>
      <c r="F54" t="s">
        <v>1538</v>
      </c>
      <c r="G54" t="s">
        <v>10</v>
      </c>
      <c r="H54" t="s">
        <v>8</v>
      </c>
      <c r="I54" t="s">
        <v>1539</v>
      </c>
      <c r="J54" t="s">
        <v>12</v>
      </c>
      <c r="K54" t="s">
        <v>8</v>
      </c>
      <c r="L54" t="s">
        <v>1540</v>
      </c>
      <c r="Q54" s="3">
        <v>19</v>
      </c>
      <c r="R54">
        <f t="shared" si="3"/>
        <v>2.3499615192413299</v>
      </c>
      <c r="S54">
        <f t="shared" si="4"/>
        <v>-3.26751232147216</v>
      </c>
      <c r="T54">
        <f t="shared" si="5"/>
        <v>-4.5858454704284597</v>
      </c>
    </row>
    <row r="55" spans="2:20" x14ac:dyDescent="0.3">
      <c r="B55" t="s">
        <v>1</v>
      </c>
      <c r="C55" t="s">
        <v>90</v>
      </c>
      <c r="D55" t="s">
        <v>7</v>
      </c>
      <c r="E55" t="s">
        <v>8</v>
      </c>
      <c r="F55" t="s">
        <v>1541</v>
      </c>
      <c r="G55" t="s">
        <v>10</v>
      </c>
      <c r="H55" t="s">
        <v>8</v>
      </c>
      <c r="I55" t="s">
        <v>1542</v>
      </c>
      <c r="J55" t="s">
        <v>12</v>
      </c>
      <c r="K55" t="s">
        <v>8</v>
      </c>
      <c r="L55" t="s">
        <v>1543</v>
      </c>
      <c r="Q55" s="3">
        <v>20</v>
      </c>
      <c r="R55">
        <f t="shared" si="3"/>
        <v>1.8930692672729399</v>
      </c>
      <c r="S55">
        <f t="shared" si="4"/>
        <v>-3.7915842533111501</v>
      </c>
      <c r="T55">
        <f t="shared" si="5"/>
        <v>-4.3658823966979901</v>
      </c>
    </row>
    <row r="56" spans="2:20" x14ac:dyDescent="0.3">
      <c r="B56" t="s">
        <v>1</v>
      </c>
      <c r="C56" t="s">
        <v>94</v>
      </c>
      <c r="D56" t="s">
        <v>7</v>
      </c>
      <c r="E56" t="s">
        <v>8</v>
      </c>
      <c r="F56" t="s">
        <v>1544</v>
      </c>
      <c r="G56" t="s">
        <v>10</v>
      </c>
      <c r="H56" t="s">
        <v>8</v>
      </c>
      <c r="I56" t="s">
        <v>1545</v>
      </c>
      <c r="J56" t="s">
        <v>12</v>
      </c>
      <c r="K56" t="s">
        <v>8</v>
      </c>
      <c r="L56" t="s">
        <v>1546</v>
      </c>
      <c r="Q56" s="3">
        <v>21</v>
      </c>
      <c r="R56">
        <f t="shared" si="3"/>
        <v>1.8888398408889699</v>
      </c>
      <c r="S56">
        <f t="shared" si="4"/>
        <v>-3.8667504787445002</v>
      </c>
      <c r="T56">
        <f t="shared" si="5"/>
        <v>-3.80539798736572</v>
      </c>
    </row>
    <row r="57" spans="2:20" x14ac:dyDescent="0.3">
      <c r="B57" t="s">
        <v>1</v>
      </c>
      <c r="C57" t="s">
        <v>98</v>
      </c>
      <c r="D57" t="s">
        <v>7</v>
      </c>
      <c r="E57" t="s">
        <v>8</v>
      </c>
      <c r="F57" t="s">
        <v>1547</v>
      </c>
      <c r="G57" t="s">
        <v>10</v>
      </c>
      <c r="H57" t="s">
        <v>8</v>
      </c>
      <c r="I57" t="s">
        <v>1548</v>
      </c>
      <c r="J57" t="s">
        <v>12</v>
      </c>
      <c r="K57" t="s">
        <v>8</v>
      </c>
      <c r="L57" t="s">
        <v>1549</v>
      </c>
      <c r="Q57" s="3">
        <v>22</v>
      </c>
      <c r="R57">
        <f t="shared" si="3"/>
        <v>1.6984629631042401</v>
      </c>
      <c r="S57">
        <f t="shared" si="4"/>
        <v>-4.6176743507385201</v>
      </c>
      <c r="T57">
        <f t="shared" si="5"/>
        <v>-3.4777262210845898</v>
      </c>
    </row>
    <row r="58" spans="2:20" x14ac:dyDescent="0.3">
      <c r="B58" t="s">
        <v>1</v>
      </c>
      <c r="C58" t="s">
        <v>102</v>
      </c>
      <c r="D58" t="s">
        <v>7</v>
      </c>
      <c r="E58" t="s">
        <v>8</v>
      </c>
      <c r="F58" t="s">
        <v>1550</v>
      </c>
      <c r="G58" t="s">
        <v>10</v>
      </c>
      <c r="H58" t="s">
        <v>8</v>
      </c>
      <c r="I58" t="s">
        <v>1551</v>
      </c>
      <c r="J58" t="s">
        <v>12</v>
      </c>
      <c r="K58" t="s">
        <v>8</v>
      </c>
      <c r="L58" t="s">
        <v>1552</v>
      </c>
      <c r="Q58" s="3">
        <v>23</v>
      </c>
      <c r="R58">
        <f t="shared" si="3"/>
        <v>1.4419087171554501</v>
      </c>
      <c r="S58">
        <f t="shared" si="4"/>
        <v>-5.12456798553466</v>
      </c>
      <c r="T58">
        <f t="shared" si="5"/>
        <v>-3.2461254596710201</v>
      </c>
    </row>
    <row r="59" spans="2:20" x14ac:dyDescent="0.3">
      <c r="B59" t="s">
        <v>1</v>
      </c>
      <c r="C59" t="s">
        <v>106</v>
      </c>
      <c r="D59" t="s">
        <v>7</v>
      </c>
      <c r="E59" t="s">
        <v>8</v>
      </c>
      <c r="F59" t="s">
        <v>1553</v>
      </c>
      <c r="G59" t="s">
        <v>10</v>
      </c>
      <c r="H59" t="s">
        <v>8</v>
      </c>
      <c r="I59" t="s">
        <v>1554</v>
      </c>
      <c r="J59" t="s">
        <v>12</v>
      </c>
      <c r="K59" t="s">
        <v>8</v>
      </c>
      <c r="L59" t="s">
        <v>1555</v>
      </c>
      <c r="Q59" s="3">
        <v>24</v>
      </c>
      <c r="R59">
        <f t="shared" si="3"/>
        <v>1.5539734363555899</v>
      </c>
      <c r="S59">
        <f t="shared" si="4"/>
        <v>-5.5245060920715297</v>
      </c>
      <c r="T59">
        <f t="shared" si="5"/>
        <v>-3.2370867729186998</v>
      </c>
    </row>
    <row r="60" spans="2:20" x14ac:dyDescent="0.3">
      <c r="B60" t="s">
        <v>1</v>
      </c>
      <c r="C60" t="s">
        <v>110</v>
      </c>
      <c r="D60" t="s">
        <v>7</v>
      </c>
      <c r="E60" t="s">
        <v>8</v>
      </c>
      <c r="F60" t="s">
        <v>1556</v>
      </c>
      <c r="G60" t="s">
        <v>10</v>
      </c>
      <c r="H60" t="s">
        <v>8</v>
      </c>
      <c r="I60" t="s">
        <v>1557</v>
      </c>
      <c r="J60" t="s">
        <v>12</v>
      </c>
      <c r="K60" t="s">
        <v>8</v>
      </c>
      <c r="L60" t="s">
        <v>1558</v>
      </c>
      <c r="Q60" s="3">
        <v>25</v>
      </c>
      <c r="R60">
        <f t="shared" si="3"/>
        <v>1.48630559444427</v>
      </c>
      <c r="S60">
        <f t="shared" si="4"/>
        <v>-5.8078756332397399</v>
      </c>
      <c r="T60">
        <f t="shared" si="5"/>
        <v>-2.6789264678954998</v>
      </c>
    </row>
    <row r="61" spans="2:20" x14ac:dyDescent="0.3">
      <c r="B61" t="s">
        <v>1</v>
      </c>
      <c r="C61" t="s">
        <v>114</v>
      </c>
      <c r="D61" t="s">
        <v>7</v>
      </c>
      <c r="E61" t="s">
        <v>8</v>
      </c>
      <c r="F61" t="s">
        <v>1559</v>
      </c>
      <c r="G61" t="s">
        <v>10</v>
      </c>
      <c r="H61" t="s">
        <v>8</v>
      </c>
      <c r="I61" t="s">
        <v>1560</v>
      </c>
      <c r="J61" t="s">
        <v>12</v>
      </c>
      <c r="K61" t="s">
        <v>8</v>
      </c>
      <c r="L61" t="s">
        <v>1561</v>
      </c>
      <c r="Q61" s="3">
        <v>26</v>
      </c>
      <c r="R61">
        <f t="shared" si="3"/>
        <v>0.35350015759468001</v>
      </c>
      <c r="S61">
        <f t="shared" si="4"/>
        <v>-6.4251728057861301</v>
      </c>
      <c r="T61">
        <f t="shared" si="5"/>
        <v>-2.4765954017639098</v>
      </c>
    </row>
    <row r="62" spans="2:20" x14ac:dyDescent="0.3">
      <c r="B62" t="s">
        <v>1</v>
      </c>
      <c r="C62" t="s">
        <v>118</v>
      </c>
      <c r="D62" t="s">
        <v>7</v>
      </c>
      <c r="E62" t="s">
        <v>8</v>
      </c>
      <c r="F62" t="s">
        <v>1562</v>
      </c>
      <c r="G62" t="s">
        <v>10</v>
      </c>
      <c r="H62" t="s">
        <v>8</v>
      </c>
      <c r="I62" t="s">
        <v>1563</v>
      </c>
      <c r="J62" t="s">
        <v>12</v>
      </c>
      <c r="K62" t="s">
        <v>8</v>
      </c>
      <c r="L62" t="s">
        <v>1564</v>
      </c>
      <c r="Q62" s="3">
        <v>27</v>
      </c>
      <c r="R62">
        <f t="shared" si="3"/>
        <v>-0.64023083448410001</v>
      </c>
      <c r="S62">
        <f t="shared" si="4"/>
        <v>-6.9948234558105398</v>
      </c>
      <c r="T62">
        <f t="shared" si="5"/>
        <v>-0.46877554059028598</v>
      </c>
    </row>
    <row r="63" spans="2:20" x14ac:dyDescent="0.3">
      <c r="B63" t="s">
        <v>1</v>
      </c>
      <c r="C63" t="s">
        <v>122</v>
      </c>
      <c r="D63" t="s">
        <v>7</v>
      </c>
      <c r="E63" t="s">
        <v>8</v>
      </c>
      <c r="F63" t="s">
        <v>1565</v>
      </c>
      <c r="G63" t="s">
        <v>10</v>
      </c>
      <c r="H63" t="s">
        <v>8</v>
      </c>
      <c r="I63" t="s">
        <v>1566</v>
      </c>
      <c r="J63" t="s">
        <v>12</v>
      </c>
      <c r="K63" t="s">
        <v>8</v>
      </c>
      <c r="L63" t="s">
        <v>1567</v>
      </c>
      <c r="Q63" s="3">
        <v>28</v>
      </c>
      <c r="R63">
        <f t="shared" si="3"/>
        <v>-1.02957451343536</v>
      </c>
      <c r="S63">
        <f t="shared" si="4"/>
        <v>-7.0340399742126403</v>
      </c>
      <c r="T63">
        <f t="shared" si="5"/>
        <v>8.8353812694549505E-2</v>
      </c>
    </row>
    <row r="64" spans="2:20" x14ac:dyDescent="0.3">
      <c r="B64" t="s">
        <v>1</v>
      </c>
      <c r="C64" t="s">
        <v>126</v>
      </c>
      <c r="D64" t="s">
        <v>7</v>
      </c>
      <c r="E64" t="s">
        <v>8</v>
      </c>
      <c r="F64" t="s">
        <v>1568</v>
      </c>
      <c r="G64" t="s">
        <v>10</v>
      </c>
      <c r="H64" t="s">
        <v>8</v>
      </c>
      <c r="I64" t="s">
        <v>1569</v>
      </c>
      <c r="J64" t="s">
        <v>12</v>
      </c>
      <c r="K64" t="s">
        <v>8</v>
      </c>
      <c r="L64" t="s">
        <v>1570</v>
      </c>
      <c r="Q64" s="3">
        <v>29</v>
      </c>
      <c r="R64">
        <f t="shared" si="3"/>
        <v>-1.8037643432617101</v>
      </c>
      <c r="S64">
        <f t="shared" si="4"/>
        <v>-7.1418361663818297</v>
      </c>
      <c r="T64">
        <f t="shared" si="5"/>
        <v>1.2439169883728001</v>
      </c>
    </row>
    <row r="65" spans="2:20" x14ac:dyDescent="0.3">
      <c r="B65" t="s">
        <v>1</v>
      </c>
      <c r="C65" t="s">
        <v>6</v>
      </c>
      <c r="D65" t="s">
        <v>7</v>
      </c>
      <c r="E65" t="s">
        <v>8</v>
      </c>
      <c r="F65" t="s">
        <v>1571</v>
      </c>
      <c r="G65" t="s">
        <v>10</v>
      </c>
      <c r="H65" t="s">
        <v>8</v>
      </c>
      <c r="I65" t="s">
        <v>1572</v>
      </c>
      <c r="J65" t="s">
        <v>12</v>
      </c>
      <c r="K65" t="s">
        <v>8</v>
      </c>
      <c r="L65" t="s">
        <v>1573</v>
      </c>
      <c r="Q65" s="3">
        <v>30</v>
      </c>
      <c r="R65">
        <f t="shared" si="3"/>
        <v>-1.77649974822998</v>
      </c>
      <c r="S65">
        <f t="shared" si="4"/>
        <v>-7.4666604995727504</v>
      </c>
      <c r="T65">
        <f t="shared" si="5"/>
        <v>1.5980095863342201</v>
      </c>
    </row>
    <row r="66" spans="2:20" s="1" customFormat="1" x14ac:dyDescent="0.3">
      <c r="O66" s="4"/>
      <c r="P66" s="4" t="s">
        <v>1483</v>
      </c>
      <c r="Q66" s="4"/>
    </row>
    <row r="67" spans="2:20" s="1" customFormat="1" x14ac:dyDescent="0.3">
      <c r="O67" s="4"/>
      <c r="P67" s="4" t="s">
        <v>130</v>
      </c>
      <c r="Q67" s="4" t="s">
        <v>2</v>
      </c>
      <c r="R67" s="4" t="s">
        <v>3</v>
      </c>
      <c r="S67" s="4" t="s">
        <v>4</v>
      </c>
      <c r="T67" s="4" t="s">
        <v>5</v>
      </c>
    </row>
    <row r="68" spans="2:20" x14ac:dyDescent="0.3">
      <c r="B68" t="s">
        <v>1</v>
      </c>
      <c r="C68" t="s">
        <v>14</v>
      </c>
      <c r="D68" t="s">
        <v>7</v>
      </c>
      <c r="E68" t="s">
        <v>8</v>
      </c>
      <c r="F68" t="s">
        <v>1664</v>
      </c>
      <c r="G68" t="s">
        <v>10</v>
      </c>
      <c r="H68" t="s">
        <v>8</v>
      </c>
      <c r="I68" t="s">
        <v>1665</v>
      </c>
      <c r="J68" t="s">
        <v>12</v>
      </c>
      <c r="K68" t="s">
        <v>8</v>
      </c>
      <c r="L68" t="s">
        <v>1666</v>
      </c>
      <c r="P68" s="5">
        <v>1.0000000000000001E-5</v>
      </c>
      <c r="Q68" s="3">
        <v>1</v>
      </c>
      <c r="R68">
        <f>VALUE(SUBSTITUTE(F68,"]",""))</f>
        <v>8.8340835571288991</v>
      </c>
      <c r="S68">
        <f>VALUE(SUBSTITUTE(I68,"]",""))</f>
        <v>7.9255838394165004</v>
      </c>
      <c r="T68">
        <f>VALUE(SUBSTITUTE(L68,"]",""))</f>
        <v>3.2392802238464302</v>
      </c>
    </row>
    <row r="69" spans="2:20" x14ac:dyDescent="0.3">
      <c r="B69" t="s">
        <v>1</v>
      </c>
      <c r="C69" t="s">
        <v>18</v>
      </c>
      <c r="D69" t="s">
        <v>7</v>
      </c>
      <c r="E69" t="s">
        <v>8</v>
      </c>
      <c r="F69" t="s">
        <v>1667</v>
      </c>
      <c r="G69" t="s">
        <v>10</v>
      </c>
      <c r="H69" t="s">
        <v>8</v>
      </c>
      <c r="I69" t="s">
        <v>1668</v>
      </c>
      <c r="J69" t="s">
        <v>12</v>
      </c>
      <c r="K69" t="s">
        <v>8</v>
      </c>
      <c r="L69" t="s">
        <v>1669</v>
      </c>
      <c r="Q69" s="3">
        <v>2</v>
      </c>
      <c r="R69">
        <f t="shared" ref="R69:R97" si="6">VALUE(SUBSTITUTE(F69,"]",""))</f>
        <v>8.7522411346435494</v>
      </c>
      <c r="S69">
        <f t="shared" ref="S69:S97" si="7">VALUE(SUBSTITUTE(I69,"]",""))</f>
        <v>7.8650636672973597</v>
      </c>
      <c r="T69">
        <f t="shared" ref="T69:T97" si="8">VALUE(SUBSTITUTE(L69,"]",""))</f>
        <v>3.2173573970794598</v>
      </c>
    </row>
    <row r="70" spans="2:20" x14ac:dyDescent="0.3">
      <c r="B70" t="s">
        <v>1</v>
      </c>
      <c r="C70" t="s">
        <v>22</v>
      </c>
      <c r="D70" t="s">
        <v>7</v>
      </c>
      <c r="E70" t="s">
        <v>8</v>
      </c>
      <c r="F70" t="s">
        <v>1670</v>
      </c>
      <c r="G70" t="s">
        <v>10</v>
      </c>
      <c r="H70" t="s">
        <v>8</v>
      </c>
      <c r="I70" t="s">
        <v>1671</v>
      </c>
      <c r="J70" t="s">
        <v>12</v>
      </c>
      <c r="K70" t="s">
        <v>8</v>
      </c>
      <c r="L70" t="s">
        <v>1672</v>
      </c>
      <c r="Q70" s="3">
        <v>3</v>
      </c>
      <c r="R70">
        <f t="shared" si="6"/>
        <v>8.6903905868530202</v>
      </c>
      <c r="S70">
        <f t="shared" si="7"/>
        <v>7.72491407394409</v>
      </c>
      <c r="T70">
        <f t="shared" si="8"/>
        <v>3.0813455581664999</v>
      </c>
    </row>
    <row r="71" spans="2:20" x14ac:dyDescent="0.3">
      <c r="B71" t="s">
        <v>1</v>
      </c>
      <c r="C71" t="s">
        <v>26</v>
      </c>
      <c r="D71" t="s">
        <v>7</v>
      </c>
      <c r="E71" t="s">
        <v>8</v>
      </c>
      <c r="F71" t="s">
        <v>1673</v>
      </c>
      <c r="G71" t="s">
        <v>10</v>
      </c>
      <c r="H71" t="s">
        <v>8</v>
      </c>
      <c r="I71" t="s">
        <v>1674</v>
      </c>
      <c r="J71" t="s">
        <v>12</v>
      </c>
      <c r="K71" t="s">
        <v>8</v>
      </c>
      <c r="L71" t="s">
        <v>1675</v>
      </c>
      <c r="Q71" s="3">
        <v>4</v>
      </c>
      <c r="R71">
        <f t="shared" si="6"/>
        <v>8.5311117172241193</v>
      </c>
      <c r="S71">
        <f t="shared" si="7"/>
        <v>7.5456771850585902</v>
      </c>
      <c r="T71">
        <f t="shared" si="8"/>
        <v>3.04254746437072</v>
      </c>
    </row>
    <row r="72" spans="2:20" x14ac:dyDescent="0.3">
      <c r="B72" t="s">
        <v>1</v>
      </c>
      <c r="C72" t="s">
        <v>30</v>
      </c>
      <c r="D72" t="s">
        <v>7</v>
      </c>
      <c r="E72" t="s">
        <v>8</v>
      </c>
      <c r="F72" t="s">
        <v>1676</v>
      </c>
      <c r="G72" t="s">
        <v>10</v>
      </c>
      <c r="H72" t="s">
        <v>8</v>
      </c>
      <c r="I72" t="s">
        <v>1677</v>
      </c>
      <c r="J72" t="s">
        <v>12</v>
      </c>
      <c r="K72" t="s">
        <v>8</v>
      </c>
      <c r="L72" t="s">
        <v>1678</v>
      </c>
      <c r="Q72" s="3">
        <v>5</v>
      </c>
      <c r="R72">
        <f t="shared" si="6"/>
        <v>8.40846443176269</v>
      </c>
      <c r="S72">
        <f t="shared" si="7"/>
        <v>7.4390754699706996</v>
      </c>
      <c r="T72">
        <f t="shared" si="8"/>
        <v>2.94838070869445</v>
      </c>
    </row>
    <row r="73" spans="2:20" x14ac:dyDescent="0.3">
      <c r="B73" t="s">
        <v>1</v>
      </c>
      <c r="C73" t="s">
        <v>34</v>
      </c>
      <c r="D73" t="s">
        <v>7</v>
      </c>
      <c r="E73" t="s">
        <v>8</v>
      </c>
      <c r="F73" t="s">
        <v>1679</v>
      </c>
      <c r="G73" t="s">
        <v>10</v>
      </c>
      <c r="H73" t="s">
        <v>8</v>
      </c>
      <c r="I73" t="s">
        <v>1680</v>
      </c>
      <c r="J73" t="s">
        <v>12</v>
      </c>
      <c r="K73" t="s">
        <v>8</v>
      </c>
      <c r="L73" t="s">
        <v>1681</v>
      </c>
      <c r="Q73" s="3">
        <v>6</v>
      </c>
      <c r="R73">
        <f t="shared" si="6"/>
        <v>8.31428718566894</v>
      </c>
      <c r="S73">
        <f t="shared" si="7"/>
        <v>7.2749824523925701</v>
      </c>
      <c r="T73">
        <f t="shared" si="8"/>
        <v>2.8377265930175701</v>
      </c>
    </row>
    <row r="74" spans="2:20" x14ac:dyDescent="0.3">
      <c r="B74" t="s">
        <v>1</v>
      </c>
      <c r="C74" t="s">
        <v>38</v>
      </c>
      <c r="D74" t="s">
        <v>7</v>
      </c>
      <c r="E74" t="s">
        <v>8</v>
      </c>
      <c r="F74" t="s">
        <v>1682</v>
      </c>
      <c r="G74" t="s">
        <v>10</v>
      </c>
      <c r="H74" t="s">
        <v>8</v>
      </c>
      <c r="I74" t="s">
        <v>1683</v>
      </c>
      <c r="J74" t="s">
        <v>12</v>
      </c>
      <c r="K74" t="s">
        <v>8</v>
      </c>
      <c r="L74" t="s">
        <v>1684</v>
      </c>
      <c r="Q74" s="3">
        <v>7</v>
      </c>
      <c r="R74">
        <f t="shared" si="6"/>
        <v>8.1102352142333896</v>
      </c>
      <c r="S74">
        <f t="shared" si="7"/>
        <v>7.0950651168823198</v>
      </c>
      <c r="T74">
        <f t="shared" si="8"/>
        <v>2.7939641475677401</v>
      </c>
    </row>
    <row r="75" spans="2:20" x14ac:dyDescent="0.3">
      <c r="B75" t="s">
        <v>1</v>
      </c>
      <c r="C75" t="s">
        <v>42</v>
      </c>
      <c r="D75" t="s">
        <v>7</v>
      </c>
      <c r="E75" t="s">
        <v>8</v>
      </c>
      <c r="F75" t="s">
        <v>1685</v>
      </c>
      <c r="G75" t="s">
        <v>10</v>
      </c>
      <c r="H75" t="s">
        <v>8</v>
      </c>
      <c r="I75" t="s">
        <v>1686</v>
      </c>
      <c r="J75" t="s">
        <v>12</v>
      </c>
      <c r="K75" t="s">
        <v>8</v>
      </c>
      <c r="L75" t="s">
        <v>1687</v>
      </c>
      <c r="Q75" s="3">
        <v>8</v>
      </c>
      <c r="R75">
        <f t="shared" si="6"/>
        <v>7.8834166526794398</v>
      </c>
      <c r="S75">
        <f t="shared" si="7"/>
        <v>7.0403909683227504</v>
      </c>
      <c r="T75">
        <f t="shared" si="8"/>
        <v>2.6511669158935498</v>
      </c>
    </row>
    <row r="76" spans="2:20" x14ac:dyDescent="0.3">
      <c r="B76" t="s">
        <v>1</v>
      </c>
      <c r="C76" t="s">
        <v>46</v>
      </c>
      <c r="D76" t="s">
        <v>7</v>
      </c>
      <c r="E76" t="s">
        <v>8</v>
      </c>
      <c r="F76" t="s">
        <v>1688</v>
      </c>
      <c r="G76" t="s">
        <v>10</v>
      </c>
      <c r="H76" t="s">
        <v>8</v>
      </c>
      <c r="I76" t="s">
        <v>1689</v>
      </c>
      <c r="J76" t="s">
        <v>12</v>
      </c>
      <c r="K76" t="s">
        <v>8</v>
      </c>
      <c r="L76" t="s">
        <v>1690</v>
      </c>
      <c r="Q76" s="3">
        <v>9</v>
      </c>
      <c r="R76">
        <f t="shared" si="6"/>
        <v>7.70127201080322</v>
      </c>
      <c r="S76">
        <f t="shared" si="7"/>
        <v>6.9531216621398899</v>
      </c>
      <c r="T76">
        <f t="shared" si="8"/>
        <v>2.4880242347717201</v>
      </c>
    </row>
    <row r="77" spans="2:20" x14ac:dyDescent="0.3">
      <c r="B77" t="s">
        <v>1</v>
      </c>
      <c r="C77" t="s">
        <v>50</v>
      </c>
      <c r="D77" t="s">
        <v>7</v>
      </c>
      <c r="E77" t="s">
        <v>8</v>
      </c>
      <c r="F77" t="s">
        <v>1691</v>
      </c>
      <c r="G77" t="s">
        <v>10</v>
      </c>
      <c r="H77" t="s">
        <v>8</v>
      </c>
      <c r="I77" t="s">
        <v>1692</v>
      </c>
      <c r="J77" t="s">
        <v>12</v>
      </c>
      <c r="K77" t="s">
        <v>8</v>
      </c>
      <c r="L77" t="s">
        <v>1693</v>
      </c>
      <c r="Q77" s="3">
        <v>10</v>
      </c>
      <c r="R77">
        <f t="shared" si="6"/>
        <v>7.4873266220092702</v>
      </c>
      <c r="S77">
        <f t="shared" si="7"/>
        <v>6.5926132202148402</v>
      </c>
      <c r="T77">
        <f t="shared" si="8"/>
        <v>2.2363002300262398</v>
      </c>
    </row>
    <row r="78" spans="2:20" x14ac:dyDescent="0.3">
      <c r="B78" t="s">
        <v>1</v>
      </c>
      <c r="C78" t="s">
        <v>54</v>
      </c>
      <c r="D78" t="s">
        <v>7</v>
      </c>
      <c r="E78" t="s">
        <v>8</v>
      </c>
      <c r="F78" t="s">
        <v>1694</v>
      </c>
      <c r="G78" t="s">
        <v>10</v>
      </c>
      <c r="H78" t="s">
        <v>8</v>
      </c>
      <c r="I78" t="s">
        <v>1695</v>
      </c>
      <c r="J78" t="s">
        <v>12</v>
      </c>
      <c r="K78" t="s">
        <v>8</v>
      </c>
      <c r="L78" t="s">
        <v>1696</v>
      </c>
      <c r="Q78" s="3">
        <v>11</v>
      </c>
      <c r="R78">
        <f t="shared" si="6"/>
        <v>7.1848011016845703</v>
      </c>
      <c r="S78">
        <f t="shared" si="7"/>
        <v>6.5578985214233398</v>
      </c>
      <c r="T78">
        <f t="shared" si="8"/>
        <v>2.0768413543701101</v>
      </c>
    </row>
    <row r="79" spans="2:20" x14ac:dyDescent="0.3">
      <c r="B79" t="s">
        <v>1</v>
      </c>
      <c r="C79" t="s">
        <v>58</v>
      </c>
      <c r="D79" t="s">
        <v>7</v>
      </c>
      <c r="E79" t="s">
        <v>8</v>
      </c>
      <c r="F79" t="s">
        <v>1697</v>
      </c>
      <c r="G79" t="s">
        <v>10</v>
      </c>
      <c r="H79" t="s">
        <v>8</v>
      </c>
      <c r="I79" t="s">
        <v>1698</v>
      </c>
      <c r="J79" t="s">
        <v>12</v>
      </c>
      <c r="K79" t="s">
        <v>8</v>
      </c>
      <c r="L79" t="s">
        <v>1699</v>
      </c>
      <c r="Q79" s="3">
        <v>12</v>
      </c>
      <c r="R79">
        <f t="shared" si="6"/>
        <v>6.95338630676269</v>
      </c>
      <c r="S79">
        <f t="shared" si="7"/>
        <v>6.3114171028137198</v>
      </c>
      <c r="T79">
        <f t="shared" si="8"/>
        <v>1.9227275848388601</v>
      </c>
    </row>
    <row r="80" spans="2:20" x14ac:dyDescent="0.3">
      <c r="B80" t="s">
        <v>1</v>
      </c>
      <c r="C80" t="s">
        <v>62</v>
      </c>
      <c r="D80" t="s">
        <v>7</v>
      </c>
      <c r="E80" t="s">
        <v>8</v>
      </c>
      <c r="F80" t="s">
        <v>1700</v>
      </c>
      <c r="G80" t="s">
        <v>10</v>
      </c>
      <c r="H80" t="s">
        <v>8</v>
      </c>
      <c r="I80" t="s">
        <v>1701</v>
      </c>
      <c r="J80" t="s">
        <v>12</v>
      </c>
      <c r="K80" t="s">
        <v>8</v>
      </c>
      <c r="L80" t="s">
        <v>1702</v>
      </c>
      <c r="Q80" s="3">
        <v>13</v>
      </c>
      <c r="R80">
        <f t="shared" si="6"/>
        <v>6.6774935722351003</v>
      </c>
      <c r="S80">
        <f t="shared" si="7"/>
        <v>6.2327966690063397</v>
      </c>
      <c r="T80">
        <f t="shared" si="8"/>
        <v>1.6177296638488701</v>
      </c>
    </row>
    <row r="81" spans="2:20" x14ac:dyDescent="0.3">
      <c r="B81" t="s">
        <v>1</v>
      </c>
      <c r="C81" t="s">
        <v>66</v>
      </c>
      <c r="D81" t="s">
        <v>7</v>
      </c>
      <c r="E81" t="s">
        <v>8</v>
      </c>
      <c r="F81" t="s">
        <v>1703</v>
      </c>
      <c r="G81" t="s">
        <v>10</v>
      </c>
      <c r="H81" t="s">
        <v>8</v>
      </c>
      <c r="I81" t="s">
        <v>1704</v>
      </c>
      <c r="J81" t="s">
        <v>12</v>
      </c>
      <c r="K81" t="s">
        <v>8</v>
      </c>
      <c r="L81" t="s">
        <v>1705</v>
      </c>
      <c r="Q81" s="3">
        <v>14</v>
      </c>
      <c r="R81">
        <f t="shared" si="6"/>
        <v>6.2953577041625897</v>
      </c>
      <c r="S81">
        <f t="shared" si="7"/>
        <v>6.0076336860656703</v>
      </c>
      <c r="T81">
        <f t="shared" si="8"/>
        <v>1.3001197576522801</v>
      </c>
    </row>
    <row r="82" spans="2:20" x14ac:dyDescent="0.3">
      <c r="B82" t="s">
        <v>1</v>
      </c>
      <c r="C82" t="s">
        <v>70</v>
      </c>
      <c r="D82" t="s">
        <v>7</v>
      </c>
      <c r="E82" t="s">
        <v>8</v>
      </c>
      <c r="F82" t="s">
        <v>1706</v>
      </c>
      <c r="G82" t="s">
        <v>10</v>
      </c>
      <c r="H82" t="s">
        <v>8</v>
      </c>
      <c r="I82" t="s">
        <v>1707</v>
      </c>
      <c r="J82" t="s">
        <v>12</v>
      </c>
      <c r="K82" t="s">
        <v>8</v>
      </c>
      <c r="L82" t="s">
        <v>1708</v>
      </c>
      <c r="Q82" s="3">
        <v>15</v>
      </c>
      <c r="R82">
        <f t="shared" si="6"/>
        <v>6.0304303169250399</v>
      </c>
      <c r="S82">
        <f t="shared" si="7"/>
        <v>5.8047146797180096</v>
      </c>
      <c r="T82">
        <f t="shared" si="8"/>
        <v>1.0419229269027701</v>
      </c>
    </row>
    <row r="83" spans="2:20" x14ac:dyDescent="0.3">
      <c r="B83" t="s">
        <v>1</v>
      </c>
      <c r="C83" t="s">
        <v>74</v>
      </c>
      <c r="D83" t="s">
        <v>7</v>
      </c>
      <c r="E83" t="s">
        <v>8</v>
      </c>
      <c r="F83" t="s">
        <v>1709</v>
      </c>
      <c r="G83" t="s">
        <v>10</v>
      </c>
      <c r="H83" t="s">
        <v>8</v>
      </c>
      <c r="I83" t="s">
        <v>1710</v>
      </c>
      <c r="J83" t="s">
        <v>12</v>
      </c>
      <c r="K83" t="s">
        <v>8</v>
      </c>
      <c r="L83" t="s">
        <v>1711</v>
      </c>
      <c r="Q83" s="3">
        <v>16</v>
      </c>
      <c r="R83">
        <f t="shared" si="6"/>
        <v>5.7077817916870099</v>
      </c>
      <c r="S83">
        <f t="shared" si="7"/>
        <v>5.6839909553527797</v>
      </c>
      <c r="T83">
        <f t="shared" si="8"/>
        <v>0.66450417041778498</v>
      </c>
    </row>
    <row r="84" spans="2:20" x14ac:dyDescent="0.3">
      <c r="B84" t="s">
        <v>1</v>
      </c>
      <c r="C84" t="s">
        <v>78</v>
      </c>
      <c r="D84" t="s">
        <v>7</v>
      </c>
      <c r="E84" t="s">
        <v>8</v>
      </c>
      <c r="F84" t="s">
        <v>1712</v>
      </c>
      <c r="G84" t="s">
        <v>10</v>
      </c>
      <c r="H84" t="s">
        <v>8</v>
      </c>
      <c r="I84" t="s">
        <v>1713</v>
      </c>
      <c r="J84" t="s">
        <v>12</v>
      </c>
      <c r="K84" t="s">
        <v>8</v>
      </c>
      <c r="L84" t="s">
        <v>1714</v>
      </c>
      <c r="Q84" s="3">
        <v>17</v>
      </c>
      <c r="R84">
        <f t="shared" si="6"/>
        <v>5.3106365203857404</v>
      </c>
      <c r="S84">
        <f t="shared" si="7"/>
        <v>5.4675350189208896</v>
      </c>
      <c r="T84">
        <f t="shared" si="8"/>
        <v>0.39723241329193099</v>
      </c>
    </row>
    <row r="85" spans="2:20" x14ac:dyDescent="0.3">
      <c r="B85" t="s">
        <v>1</v>
      </c>
      <c r="C85" t="s">
        <v>82</v>
      </c>
      <c r="D85" t="s">
        <v>7</v>
      </c>
      <c r="E85" t="s">
        <v>8</v>
      </c>
      <c r="F85" t="s">
        <v>1715</v>
      </c>
      <c r="G85" t="s">
        <v>10</v>
      </c>
      <c r="H85" t="s">
        <v>8</v>
      </c>
      <c r="I85" t="s">
        <v>1716</v>
      </c>
      <c r="J85" t="s">
        <v>12</v>
      </c>
      <c r="K85" t="s">
        <v>8</v>
      </c>
      <c r="L85" t="s">
        <v>1717</v>
      </c>
      <c r="Q85" s="3">
        <v>18</v>
      </c>
      <c r="R85">
        <f t="shared" si="6"/>
        <v>4.9154987335204998</v>
      </c>
      <c r="S85">
        <f t="shared" si="7"/>
        <v>5.3149175643920898</v>
      </c>
      <c r="T85">
        <f t="shared" si="8"/>
        <v>0.13790224492549799</v>
      </c>
    </row>
    <row r="86" spans="2:20" x14ac:dyDescent="0.3">
      <c r="B86" t="s">
        <v>1</v>
      </c>
      <c r="C86" t="s">
        <v>86</v>
      </c>
      <c r="D86" t="s">
        <v>7</v>
      </c>
      <c r="E86" t="s">
        <v>8</v>
      </c>
      <c r="F86" t="s">
        <v>1718</v>
      </c>
      <c r="G86" t="s">
        <v>10</v>
      </c>
      <c r="H86" t="s">
        <v>8</v>
      </c>
      <c r="I86" t="s">
        <v>1719</v>
      </c>
      <c r="J86" t="s">
        <v>12</v>
      </c>
      <c r="K86" t="s">
        <v>8</v>
      </c>
      <c r="L86" t="s">
        <v>1720</v>
      </c>
      <c r="Q86" s="3">
        <v>19</v>
      </c>
      <c r="R86">
        <f t="shared" si="6"/>
        <v>4.5400857925415004</v>
      </c>
      <c r="S86">
        <f t="shared" si="7"/>
        <v>5.2267060279846103</v>
      </c>
      <c r="T86">
        <f t="shared" si="8"/>
        <v>-0.18096490204334201</v>
      </c>
    </row>
    <row r="87" spans="2:20" x14ac:dyDescent="0.3">
      <c r="B87" t="s">
        <v>1</v>
      </c>
      <c r="C87" t="s">
        <v>90</v>
      </c>
      <c r="D87" t="s">
        <v>7</v>
      </c>
      <c r="E87" t="s">
        <v>8</v>
      </c>
      <c r="F87" t="s">
        <v>1721</v>
      </c>
      <c r="G87" t="s">
        <v>10</v>
      </c>
      <c r="H87" t="s">
        <v>8</v>
      </c>
      <c r="I87" t="s">
        <v>1722</v>
      </c>
      <c r="J87" t="s">
        <v>12</v>
      </c>
      <c r="K87" t="s">
        <v>8</v>
      </c>
      <c r="L87" t="s">
        <v>1723</v>
      </c>
      <c r="Q87" s="3">
        <v>20</v>
      </c>
      <c r="R87">
        <f t="shared" si="6"/>
        <v>4.5170502662658603</v>
      </c>
      <c r="S87">
        <f t="shared" si="7"/>
        <v>4.9879627227783203</v>
      </c>
      <c r="T87">
        <f t="shared" si="8"/>
        <v>-0.626023709774017</v>
      </c>
    </row>
    <row r="88" spans="2:20" x14ac:dyDescent="0.3">
      <c r="B88" t="s">
        <v>1</v>
      </c>
      <c r="C88" t="s">
        <v>94</v>
      </c>
      <c r="D88" t="s">
        <v>7</v>
      </c>
      <c r="E88" t="s">
        <v>8</v>
      </c>
      <c r="F88" t="s">
        <v>1724</v>
      </c>
      <c r="G88" t="s">
        <v>10</v>
      </c>
      <c r="H88" t="s">
        <v>8</v>
      </c>
      <c r="I88" t="s">
        <v>1725</v>
      </c>
      <c r="J88" t="s">
        <v>12</v>
      </c>
      <c r="K88" t="s">
        <v>8</v>
      </c>
      <c r="L88" t="s">
        <v>1726</v>
      </c>
      <c r="Q88" s="3">
        <v>21</v>
      </c>
      <c r="R88">
        <f t="shared" si="6"/>
        <v>4.0520272254943803</v>
      </c>
      <c r="S88">
        <f t="shared" si="7"/>
        <v>4.9382076263427699</v>
      </c>
      <c r="T88">
        <f t="shared" si="8"/>
        <v>-0.95334172248840299</v>
      </c>
    </row>
    <row r="89" spans="2:20" x14ac:dyDescent="0.3">
      <c r="B89" t="s">
        <v>1</v>
      </c>
      <c r="C89" t="s">
        <v>98</v>
      </c>
      <c r="D89" t="s">
        <v>7</v>
      </c>
      <c r="E89" t="s">
        <v>8</v>
      </c>
      <c r="F89" t="s">
        <v>1727</v>
      </c>
      <c r="G89" t="s">
        <v>10</v>
      </c>
      <c r="H89" t="s">
        <v>8</v>
      </c>
      <c r="I89" t="s">
        <v>1728</v>
      </c>
      <c r="J89" t="s">
        <v>12</v>
      </c>
      <c r="K89" t="s">
        <v>8</v>
      </c>
      <c r="L89" t="s">
        <v>1729</v>
      </c>
      <c r="Q89" s="3">
        <v>22</v>
      </c>
      <c r="R89">
        <f t="shared" si="6"/>
        <v>4.1029772758483798</v>
      </c>
      <c r="S89">
        <f t="shared" si="7"/>
        <v>4.6248998641967702</v>
      </c>
      <c r="T89">
        <f t="shared" si="8"/>
        <v>-1.37032842636108</v>
      </c>
    </row>
    <row r="90" spans="2:20" x14ac:dyDescent="0.3">
      <c r="B90" t="s">
        <v>1</v>
      </c>
      <c r="C90" t="s">
        <v>102</v>
      </c>
      <c r="D90" t="s">
        <v>7</v>
      </c>
      <c r="E90" t="s">
        <v>8</v>
      </c>
      <c r="F90" t="s">
        <v>1730</v>
      </c>
      <c r="G90" t="s">
        <v>10</v>
      </c>
      <c r="H90" t="s">
        <v>8</v>
      </c>
      <c r="I90" t="s">
        <v>1731</v>
      </c>
      <c r="J90" t="s">
        <v>12</v>
      </c>
      <c r="K90" t="s">
        <v>8</v>
      </c>
      <c r="L90" t="s">
        <v>1732</v>
      </c>
      <c r="Q90" s="3">
        <v>23</v>
      </c>
      <c r="R90">
        <f t="shared" si="6"/>
        <v>3.76172447204589</v>
      </c>
      <c r="S90">
        <f t="shared" si="7"/>
        <v>4.6815495491027797</v>
      </c>
      <c r="T90">
        <f t="shared" si="8"/>
        <v>-1.6613348722457799</v>
      </c>
    </row>
    <row r="91" spans="2:20" x14ac:dyDescent="0.3">
      <c r="B91" t="s">
        <v>1</v>
      </c>
      <c r="C91" t="s">
        <v>106</v>
      </c>
      <c r="D91" t="s">
        <v>7</v>
      </c>
      <c r="E91" t="s">
        <v>8</v>
      </c>
      <c r="F91" t="s">
        <v>1733</v>
      </c>
      <c r="G91" t="s">
        <v>10</v>
      </c>
      <c r="H91" t="s">
        <v>8</v>
      </c>
      <c r="I91" t="s">
        <v>1734</v>
      </c>
      <c r="J91" t="s">
        <v>12</v>
      </c>
      <c r="K91" t="s">
        <v>8</v>
      </c>
      <c r="L91" t="s">
        <v>1735</v>
      </c>
      <c r="Q91" s="3">
        <v>24</v>
      </c>
      <c r="R91">
        <f t="shared" si="6"/>
        <v>3.9518136978149401</v>
      </c>
      <c r="S91">
        <f t="shared" si="7"/>
        <v>4.30305671691894</v>
      </c>
      <c r="T91">
        <f t="shared" si="8"/>
        <v>-2.0849547386169398</v>
      </c>
    </row>
    <row r="92" spans="2:20" x14ac:dyDescent="0.3">
      <c r="B92" t="s">
        <v>1</v>
      </c>
      <c r="C92" t="s">
        <v>110</v>
      </c>
      <c r="D92" t="s">
        <v>7</v>
      </c>
      <c r="E92" t="s">
        <v>8</v>
      </c>
      <c r="F92" t="s">
        <v>1736</v>
      </c>
      <c r="G92" t="s">
        <v>10</v>
      </c>
      <c r="H92" t="s">
        <v>8</v>
      </c>
      <c r="I92" t="s">
        <v>1737</v>
      </c>
      <c r="J92" t="s">
        <v>12</v>
      </c>
      <c r="K92" t="s">
        <v>8</v>
      </c>
      <c r="L92" t="s">
        <v>1738</v>
      </c>
      <c r="Q92" s="3">
        <v>25</v>
      </c>
      <c r="R92">
        <f t="shared" si="6"/>
        <v>3.87606644630432</v>
      </c>
      <c r="S92">
        <f t="shared" si="7"/>
        <v>4.1732969284057599</v>
      </c>
      <c r="T92">
        <f t="shared" si="8"/>
        <v>-2.3846864700317298</v>
      </c>
    </row>
    <row r="93" spans="2:20" x14ac:dyDescent="0.3">
      <c r="B93" t="s">
        <v>1</v>
      </c>
      <c r="C93" t="s">
        <v>114</v>
      </c>
      <c r="D93" t="s">
        <v>7</v>
      </c>
      <c r="E93" t="s">
        <v>8</v>
      </c>
      <c r="F93" t="s">
        <v>1739</v>
      </c>
      <c r="G93" t="s">
        <v>10</v>
      </c>
      <c r="H93" t="s">
        <v>8</v>
      </c>
      <c r="I93" t="s">
        <v>1740</v>
      </c>
      <c r="J93" t="s">
        <v>12</v>
      </c>
      <c r="K93" t="s">
        <v>8</v>
      </c>
      <c r="L93" t="s">
        <v>1741</v>
      </c>
      <c r="Q93" s="3">
        <v>26</v>
      </c>
      <c r="R93">
        <f t="shared" si="6"/>
        <v>3.62335181236267</v>
      </c>
      <c r="S93">
        <f t="shared" si="7"/>
        <v>4.3178005218505797</v>
      </c>
      <c r="T93">
        <f t="shared" si="8"/>
        <v>-2.7905676364898602</v>
      </c>
    </row>
    <row r="94" spans="2:20" x14ac:dyDescent="0.3">
      <c r="B94" t="s">
        <v>1</v>
      </c>
      <c r="C94" t="s">
        <v>118</v>
      </c>
      <c r="D94" t="s">
        <v>7</v>
      </c>
      <c r="E94" t="s">
        <v>8</v>
      </c>
      <c r="F94" t="s">
        <v>1742</v>
      </c>
      <c r="G94" t="s">
        <v>10</v>
      </c>
      <c r="H94" t="s">
        <v>8</v>
      </c>
      <c r="I94" t="s">
        <v>1743</v>
      </c>
      <c r="J94" t="s">
        <v>12</v>
      </c>
      <c r="K94" t="s">
        <v>8</v>
      </c>
      <c r="L94" t="s">
        <v>1744</v>
      </c>
      <c r="Q94" s="3">
        <v>27</v>
      </c>
      <c r="R94">
        <f t="shared" si="6"/>
        <v>3.70097661018371</v>
      </c>
      <c r="S94">
        <f t="shared" si="7"/>
        <v>3.95976686477661</v>
      </c>
      <c r="T94">
        <f t="shared" si="8"/>
        <v>-3.0245585441589302</v>
      </c>
    </row>
    <row r="95" spans="2:20" x14ac:dyDescent="0.3">
      <c r="B95" t="s">
        <v>1</v>
      </c>
      <c r="C95" t="s">
        <v>122</v>
      </c>
      <c r="D95" t="s">
        <v>7</v>
      </c>
      <c r="E95" t="s">
        <v>8</v>
      </c>
      <c r="F95" t="s">
        <v>1745</v>
      </c>
      <c r="G95" t="s">
        <v>10</v>
      </c>
      <c r="H95" t="s">
        <v>8</v>
      </c>
      <c r="I95" t="s">
        <v>1746</v>
      </c>
      <c r="J95" t="s">
        <v>12</v>
      </c>
      <c r="K95" t="s">
        <v>8</v>
      </c>
      <c r="L95" t="s">
        <v>1747</v>
      </c>
      <c r="Q95" s="3">
        <v>28</v>
      </c>
      <c r="R95">
        <f t="shared" si="6"/>
        <v>3.7919175624847399</v>
      </c>
      <c r="S95">
        <f t="shared" si="7"/>
        <v>3.8199119567871</v>
      </c>
      <c r="T95">
        <f t="shared" si="8"/>
        <v>-3.1586751937866202</v>
      </c>
    </row>
    <row r="96" spans="2:20" x14ac:dyDescent="0.3">
      <c r="B96" t="s">
        <v>1</v>
      </c>
      <c r="C96" t="s">
        <v>126</v>
      </c>
      <c r="D96" t="s">
        <v>7</v>
      </c>
      <c r="E96" t="s">
        <v>8</v>
      </c>
      <c r="F96" t="s">
        <v>1748</v>
      </c>
      <c r="G96" t="s">
        <v>10</v>
      </c>
      <c r="H96" t="s">
        <v>8</v>
      </c>
      <c r="I96" t="s">
        <v>1749</v>
      </c>
      <c r="J96" t="s">
        <v>12</v>
      </c>
      <c r="K96" t="s">
        <v>8</v>
      </c>
      <c r="L96" t="s">
        <v>1750</v>
      </c>
      <c r="Q96" s="3">
        <v>29</v>
      </c>
      <c r="R96">
        <f t="shared" si="6"/>
        <v>3.7489626407623202</v>
      </c>
      <c r="S96">
        <f t="shared" si="7"/>
        <v>3.72800469398498</v>
      </c>
      <c r="T96">
        <f t="shared" si="8"/>
        <v>-3.24443411827087</v>
      </c>
    </row>
    <row r="97" spans="2:20" x14ac:dyDescent="0.3">
      <c r="B97" t="s">
        <v>1</v>
      </c>
      <c r="C97" t="s">
        <v>6</v>
      </c>
      <c r="D97" t="s">
        <v>7</v>
      </c>
      <c r="E97" t="s">
        <v>8</v>
      </c>
      <c r="F97" t="s">
        <v>1751</v>
      </c>
      <c r="G97" t="s">
        <v>10</v>
      </c>
      <c r="H97" t="s">
        <v>8</v>
      </c>
      <c r="I97" t="s">
        <v>1752</v>
      </c>
      <c r="J97" t="s">
        <v>12</v>
      </c>
      <c r="K97" t="s">
        <v>8</v>
      </c>
      <c r="L97" t="s">
        <v>1753</v>
      </c>
      <c r="Q97" s="3">
        <v>30</v>
      </c>
      <c r="R97">
        <f t="shared" si="6"/>
        <v>3.59785676002502</v>
      </c>
      <c r="S97">
        <f t="shared" si="7"/>
        <v>3.5574643611907901</v>
      </c>
      <c r="T97">
        <f t="shared" si="8"/>
        <v>-3.5265145301818799</v>
      </c>
    </row>
    <row r="98" spans="2:20" s="1" customFormat="1" x14ac:dyDescent="0.3">
      <c r="O98" s="4"/>
      <c r="P98" s="4" t="s">
        <v>1483</v>
      </c>
      <c r="Q98" s="4"/>
    </row>
    <row r="99" spans="2:20" s="1" customFormat="1" x14ac:dyDescent="0.3">
      <c r="O99" s="4"/>
      <c r="P99" s="4" t="s">
        <v>130</v>
      </c>
      <c r="Q99" s="4" t="s">
        <v>2</v>
      </c>
      <c r="R99" s="4" t="s">
        <v>3</v>
      </c>
      <c r="S99" s="4" t="s">
        <v>4</v>
      </c>
      <c r="T99" s="4" t="s">
        <v>5</v>
      </c>
    </row>
    <row r="100" spans="2:20" x14ac:dyDescent="0.3">
      <c r="B100" t="s">
        <v>1</v>
      </c>
      <c r="C100" t="s">
        <v>14</v>
      </c>
      <c r="D100" t="s">
        <v>7</v>
      </c>
      <c r="E100" t="s">
        <v>8</v>
      </c>
      <c r="F100" t="s">
        <v>1754</v>
      </c>
      <c r="G100" t="s">
        <v>10</v>
      </c>
      <c r="H100" t="s">
        <v>8</v>
      </c>
      <c r="I100" t="s">
        <v>1755</v>
      </c>
      <c r="J100" t="s">
        <v>12</v>
      </c>
      <c r="K100" t="s">
        <v>8</v>
      </c>
      <c r="L100" t="s">
        <v>1756</v>
      </c>
      <c r="P100" s="5">
        <v>5.0000000000000004E-6</v>
      </c>
      <c r="Q100" s="3">
        <v>1</v>
      </c>
      <c r="R100">
        <f>VALUE(SUBSTITUTE(F100,"]",""))</f>
        <v>8.7912979125976491</v>
      </c>
      <c r="S100">
        <f>VALUE(SUBSTITUTE(I100,"]",""))</f>
        <v>8.4897470474243093</v>
      </c>
      <c r="T100">
        <f>VALUE(SUBSTITUTE(L100,"]",""))</f>
        <v>3.4113595485687198</v>
      </c>
    </row>
    <row r="101" spans="2:20" x14ac:dyDescent="0.3">
      <c r="B101" t="s">
        <v>1</v>
      </c>
      <c r="C101" t="s">
        <v>18</v>
      </c>
      <c r="D101" t="s">
        <v>7</v>
      </c>
      <c r="E101" t="s">
        <v>8</v>
      </c>
      <c r="F101" t="s">
        <v>1757</v>
      </c>
      <c r="G101" t="s">
        <v>10</v>
      </c>
      <c r="H101" t="s">
        <v>8</v>
      </c>
      <c r="I101" t="s">
        <v>1758</v>
      </c>
      <c r="J101" t="s">
        <v>12</v>
      </c>
      <c r="K101" t="s">
        <v>8</v>
      </c>
      <c r="L101" t="s">
        <v>1759</v>
      </c>
      <c r="Q101" s="3">
        <v>2</v>
      </c>
      <c r="R101">
        <f t="shared" ref="R101:R129" si="9">VALUE(SUBSTITUTE(F101,"]",""))</f>
        <v>8.7622585296630806</v>
      </c>
      <c r="S101">
        <f t="shared" ref="S101:S129" si="10">VALUE(SUBSTITUTE(I101,"]",""))</f>
        <v>8.3748264312744105</v>
      </c>
      <c r="T101">
        <f t="shared" ref="T101:T129" si="11">VALUE(SUBSTITUTE(L101,"]",""))</f>
        <v>3.3812389373779199</v>
      </c>
    </row>
    <row r="102" spans="2:20" x14ac:dyDescent="0.3">
      <c r="B102" t="s">
        <v>1</v>
      </c>
      <c r="C102" t="s">
        <v>22</v>
      </c>
      <c r="D102" t="s">
        <v>7</v>
      </c>
      <c r="E102" t="s">
        <v>8</v>
      </c>
      <c r="F102" t="s">
        <v>1760</v>
      </c>
      <c r="G102" t="s">
        <v>10</v>
      </c>
      <c r="H102" t="s">
        <v>8</v>
      </c>
      <c r="I102" t="s">
        <v>1761</v>
      </c>
      <c r="J102" t="s">
        <v>12</v>
      </c>
      <c r="K102" t="s">
        <v>8</v>
      </c>
      <c r="L102" t="s">
        <v>1762</v>
      </c>
      <c r="Q102" s="3">
        <v>3</v>
      </c>
      <c r="R102">
        <f t="shared" si="9"/>
        <v>8.7157173156738192</v>
      </c>
      <c r="S102">
        <f t="shared" si="10"/>
        <v>8.3510875701904297</v>
      </c>
      <c r="T102">
        <f t="shared" si="11"/>
        <v>3.35780906677246</v>
      </c>
    </row>
    <row r="103" spans="2:20" x14ac:dyDescent="0.3">
      <c r="B103" t="s">
        <v>1</v>
      </c>
      <c r="C103" t="s">
        <v>26</v>
      </c>
      <c r="D103" t="s">
        <v>7</v>
      </c>
      <c r="E103" t="s">
        <v>8</v>
      </c>
      <c r="F103" t="s">
        <v>1763</v>
      </c>
      <c r="G103" t="s">
        <v>10</v>
      </c>
      <c r="H103" t="s">
        <v>8</v>
      </c>
      <c r="I103" t="s">
        <v>1764</v>
      </c>
      <c r="J103" t="s">
        <v>12</v>
      </c>
      <c r="K103" t="s">
        <v>8</v>
      </c>
      <c r="L103" t="s">
        <v>1765</v>
      </c>
      <c r="Q103" s="3">
        <v>4</v>
      </c>
      <c r="R103">
        <f t="shared" si="9"/>
        <v>8.7345685958862305</v>
      </c>
      <c r="S103">
        <f t="shared" si="10"/>
        <v>8.2113866806030202</v>
      </c>
      <c r="T103">
        <f t="shared" si="11"/>
        <v>3.3219807147979701</v>
      </c>
    </row>
    <row r="104" spans="2:20" x14ac:dyDescent="0.3">
      <c r="B104" t="s">
        <v>1</v>
      </c>
      <c r="C104" t="s">
        <v>30</v>
      </c>
      <c r="D104" t="s">
        <v>7</v>
      </c>
      <c r="E104" t="s">
        <v>8</v>
      </c>
      <c r="F104" t="s">
        <v>1766</v>
      </c>
      <c r="G104" t="s">
        <v>10</v>
      </c>
      <c r="H104" t="s">
        <v>8</v>
      </c>
      <c r="I104" t="s">
        <v>1767</v>
      </c>
      <c r="J104" t="s">
        <v>12</v>
      </c>
      <c r="K104" t="s">
        <v>8</v>
      </c>
      <c r="L104" t="s">
        <v>1768</v>
      </c>
      <c r="Q104" s="3">
        <v>5</v>
      </c>
      <c r="R104">
        <f t="shared" si="9"/>
        <v>8.6026020050048793</v>
      </c>
      <c r="S104">
        <f t="shared" si="10"/>
        <v>8.1449108123779297</v>
      </c>
      <c r="T104">
        <f t="shared" si="11"/>
        <v>3.3530416488647399</v>
      </c>
    </row>
    <row r="105" spans="2:20" x14ac:dyDescent="0.3">
      <c r="B105" t="s">
        <v>1</v>
      </c>
      <c r="C105" t="s">
        <v>34</v>
      </c>
      <c r="D105" t="s">
        <v>7</v>
      </c>
      <c r="E105" t="s">
        <v>8</v>
      </c>
      <c r="F105" t="s">
        <v>1769</v>
      </c>
      <c r="G105" t="s">
        <v>10</v>
      </c>
      <c r="H105" t="s">
        <v>8</v>
      </c>
      <c r="I105" t="s">
        <v>1770</v>
      </c>
      <c r="J105" t="s">
        <v>12</v>
      </c>
      <c r="K105" t="s">
        <v>8</v>
      </c>
      <c r="L105" t="s">
        <v>1771</v>
      </c>
      <c r="Q105" s="3">
        <v>6</v>
      </c>
      <c r="R105">
        <f t="shared" si="9"/>
        <v>8.6087265014648402</v>
      </c>
      <c r="S105">
        <f t="shared" si="10"/>
        <v>8.1591234207153303</v>
      </c>
      <c r="T105">
        <f t="shared" si="11"/>
        <v>3.2825334072113002</v>
      </c>
    </row>
    <row r="106" spans="2:20" x14ac:dyDescent="0.3">
      <c r="B106" t="s">
        <v>1</v>
      </c>
      <c r="C106" t="s">
        <v>38</v>
      </c>
      <c r="D106" t="s">
        <v>7</v>
      </c>
      <c r="E106" t="s">
        <v>8</v>
      </c>
      <c r="F106" t="s">
        <v>1772</v>
      </c>
      <c r="G106" t="s">
        <v>10</v>
      </c>
      <c r="H106" t="s">
        <v>8</v>
      </c>
      <c r="I106" t="s">
        <v>1773</v>
      </c>
      <c r="J106" t="s">
        <v>12</v>
      </c>
      <c r="K106" t="s">
        <v>8</v>
      </c>
      <c r="L106" t="s">
        <v>1774</v>
      </c>
      <c r="Q106" s="3">
        <v>7</v>
      </c>
      <c r="R106">
        <f t="shared" si="9"/>
        <v>8.5232057571411097</v>
      </c>
      <c r="S106">
        <f t="shared" si="10"/>
        <v>8.0445032119750906</v>
      </c>
      <c r="T106">
        <f t="shared" si="11"/>
        <v>3.2258491516113201</v>
      </c>
    </row>
    <row r="107" spans="2:20" x14ac:dyDescent="0.3">
      <c r="B107" t="s">
        <v>1</v>
      </c>
      <c r="C107" t="s">
        <v>42</v>
      </c>
      <c r="D107" t="s">
        <v>7</v>
      </c>
      <c r="E107" t="s">
        <v>8</v>
      </c>
      <c r="F107" t="s">
        <v>1775</v>
      </c>
      <c r="G107" t="s">
        <v>10</v>
      </c>
      <c r="H107" t="s">
        <v>8</v>
      </c>
      <c r="I107" t="s">
        <v>1776</v>
      </c>
      <c r="J107" t="s">
        <v>12</v>
      </c>
      <c r="K107" t="s">
        <v>8</v>
      </c>
      <c r="L107" t="s">
        <v>1777</v>
      </c>
      <c r="Q107" s="3">
        <v>8</v>
      </c>
      <c r="R107">
        <f t="shared" si="9"/>
        <v>8.4806270599365199</v>
      </c>
      <c r="S107">
        <f t="shared" si="10"/>
        <v>8.03657722473144</v>
      </c>
      <c r="T107">
        <f t="shared" si="11"/>
        <v>3.2189738750457701</v>
      </c>
    </row>
    <row r="108" spans="2:20" x14ac:dyDescent="0.3">
      <c r="B108" t="s">
        <v>1</v>
      </c>
      <c r="C108" t="s">
        <v>46</v>
      </c>
      <c r="D108" t="s">
        <v>7</v>
      </c>
      <c r="E108" t="s">
        <v>8</v>
      </c>
      <c r="F108" t="s">
        <v>1778</v>
      </c>
      <c r="G108" t="s">
        <v>10</v>
      </c>
      <c r="H108" t="s">
        <v>8</v>
      </c>
      <c r="I108" t="s">
        <v>1779</v>
      </c>
      <c r="J108" t="s">
        <v>12</v>
      </c>
      <c r="K108" t="s">
        <v>8</v>
      </c>
      <c r="L108" t="s">
        <v>1780</v>
      </c>
      <c r="Q108" s="3">
        <v>9</v>
      </c>
      <c r="R108">
        <f t="shared" si="9"/>
        <v>8.3844461441040004</v>
      </c>
      <c r="S108">
        <f t="shared" si="10"/>
        <v>7.95867490768432</v>
      </c>
      <c r="T108">
        <f t="shared" si="11"/>
        <v>3.18060874938964</v>
      </c>
    </row>
    <row r="109" spans="2:20" x14ac:dyDescent="0.3">
      <c r="B109" t="s">
        <v>1</v>
      </c>
      <c r="C109" t="s">
        <v>50</v>
      </c>
      <c r="D109" t="s">
        <v>7</v>
      </c>
      <c r="E109" t="s">
        <v>8</v>
      </c>
      <c r="F109" t="s">
        <v>1781</v>
      </c>
      <c r="G109" t="s">
        <v>10</v>
      </c>
      <c r="H109" t="s">
        <v>8</v>
      </c>
      <c r="I109" t="s">
        <v>1782</v>
      </c>
      <c r="J109" t="s">
        <v>12</v>
      </c>
      <c r="K109" t="s">
        <v>8</v>
      </c>
      <c r="L109" t="s">
        <v>1783</v>
      </c>
      <c r="Q109" s="3">
        <v>10</v>
      </c>
      <c r="R109">
        <f t="shared" si="9"/>
        <v>8.2518606185912997</v>
      </c>
      <c r="S109">
        <f t="shared" si="10"/>
        <v>7.9482035636901802</v>
      </c>
      <c r="T109">
        <f t="shared" si="11"/>
        <v>3.1491498947143501</v>
      </c>
    </row>
    <row r="110" spans="2:20" x14ac:dyDescent="0.3">
      <c r="B110" t="s">
        <v>1</v>
      </c>
      <c r="C110" t="s">
        <v>54</v>
      </c>
      <c r="D110" t="s">
        <v>7</v>
      </c>
      <c r="E110" t="s">
        <v>8</v>
      </c>
      <c r="F110" t="s">
        <v>1784</v>
      </c>
      <c r="G110" t="s">
        <v>10</v>
      </c>
      <c r="H110" t="s">
        <v>8</v>
      </c>
      <c r="I110" t="s">
        <v>1785</v>
      </c>
      <c r="J110" t="s">
        <v>12</v>
      </c>
      <c r="K110" t="s">
        <v>8</v>
      </c>
      <c r="L110" t="s">
        <v>1786</v>
      </c>
      <c r="Q110" s="3">
        <v>11</v>
      </c>
      <c r="R110">
        <f t="shared" si="9"/>
        <v>8.1878900527954102</v>
      </c>
      <c r="S110">
        <f t="shared" si="10"/>
        <v>7.9102144241332999</v>
      </c>
      <c r="T110">
        <f t="shared" si="11"/>
        <v>3.0704030990600502</v>
      </c>
    </row>
    <row r="111" spans="2:20" x14ac:dyDescent="0.3">
      <c r="B111" t="s">
        <v>1</v>
      </c>
      <c r="C111" t="s">
        <v>58</v>
      </c>
      <c r="D111" t="s">
        <v>7</v>
      </c>
      <c r="E111" t="s">
        <v>8</v>
      </c>
      <c r="F111" t="s">
        <v>1787</v>
      </c>
      <c r="G111" t="s">
        <v>10</v>
      </c>
      <c r="H111" t="s">
        <v>8</v>
      </c>
      <c r="I111" t="s">
        <v>1788</v>
      </c>
      <c r="J111" t="s">
        <v>12</v>
      </c>
      <c r="K111" t="s">
        <v>8</v>
      </c>
      <c r="L111" t="s">
        <v>1789</v>
      </c>
      <c r="Q111" s="3">
        <v>12</v>
      </c>
      <c r="R111">
        <f t="shared" si="9"/>
        <v>8.0422067642211896</v>
      </c>
      <c r="S111">
        <f t="shared" si="10"/>
        <v>7.8395709991454998</v>
      </c>
      <c r="T111">
        <f t="shared" si="11"/>
        <v>3.0320961475372301</v>
      </c>
    </row>
    <row r="112" spans="2:20" x14ac:dyDescent="0.3">
      <c r="B112" t="s">
        <v>1</v>
      </c>
      <c r="C112" t="s">
        <v>62</v>
      </c>
      <c r="D112" t="s">
        <v>7</v>
      </c>
      <c r="E112" t="s">
        <v>8</v>
      </c>
      <c r="F112" t="s">
        <v>1790</v>
      </c>
      <c r="G112" t="s">
        <v>10</v>
      </c>
      <c r="H112" t="s">
        <v>8</v>
      </c>
      <c r="I112" t="s">
        <v>1791</v>
      </c>
      <c r="J112" t="s">
        <v>12</v>
      </c>
      <c r="K112" t="s">
        <v>8</v>
      </c>
      <c r="L112" t="s">
        <v>1792</v>
      </c>
      <c r="Q112" s="3">
        <v>13</v>
      </c>
      <c r="R112">
        <f t="shared" si="9"/>
        <v>7.99346923828125</v>
      </c>
      <c r="S112">
        <f t="shared" si="10"/>
        <v>7.7988200187683097</v>
      </c>
      <c r="T112">
        <f t="shared" si="11"/>
        <v>2.99555087089538</v>
      </c>
    </row>
    <row r="113" spans="2:20" x14ac:dyDescent="0.3">
      <c r="B113" t="s">
        <v>1</v>
      </c>
      <c r="C113" t="s">
        <v>66</v>
      </c>
      <c r="D113" t="s">
        <v>7</v>
      </c>
      <c r="E113" t="s">
        <v>8</v>
      </c>
      <c r="F113" t="s">
        <v>1793</v>
      </c>
      <c r="G113" t="s">
        <v>10</v>
      </c>
      <c r="H113" t="s">
        <v>8</v>
      </c>
      <c r="I113" t="s">
        <v>1794</v>
      </c>
      <c r="J113" t="s">
        <v>12</v>
      </c>
      <c r="K113" t="s">
        <v>8</v>
      </c>
      <c r="L113" t="s">
        <v>1795</v>
      </c>
      <c r="Q113" s="3">
        <v>14</v>
      </c>
      <c r="R113">
        <f t="shared" si="9"/>
        <v>7.8746285438537598</v>
      </c>
      <c r="S113">
        <f t="shared" si="10"/>
        <v>7.6360211372375399</v>
      </c>
      <c r="T113">
        <f t="shared" si="11"/>
        <v>2.95606517791748</v>
      </c>
    </row>
    <row r="114" spans="2:20" x14ac:dyDescent="0.3">
      <c r="B114" t="s">
        <v>1</v>
      </c>
      <c r="C114" t="s">
        <v>70</v>
      </c>
      <c r="D114" t="s">
        <v>7</v>
      </c>
      <c r="E114" t="s">
        <v>8</v>
      </c>
      <c r="F114" t="s">
        <v>1796</v>
      </c>
      <c r="G114" t="s">
        <v>10</v>
      </c>
      <c r="H114" t="s">
        <v>8</v>
      </c>
      <c r="I114" t="s">
        <v>1797</v>
      </c>
      <c r="J114" t="s">
        <v>12</v>
      </c>
      <c r="K114" t="s">
        <v>8</v>
      </c>
      <c r="L114" t="s">
        <v>1798</v>
      </c>
      <c r="Q114" s="3">
        <v>15</v>
      </c>
      <c r="R114">
        <f t="shared" si="9"/>
        <v>7.6248254776000897</v>
      </c>
      <c r="S114">
        <f t="shared" si="10"/>
        <v>7.68241214752197</v>
      </c>
      <c r="T114">
        <f t="shared" si="11"/>
        <v>2.87589979171752</v>
      </c>
    </row>
    <row r="115" spans="2:20" x14ac:dyDescent="0.3">
      <c r="B115" t="s">
        <v>1</v>
      </c>
      <c r="C115" t="s">
        <v>74</v>
      </c>
      <c r="D115" t="s">
        <v>7</v>
      </c>
      <c r="E115" t="s">
        <v>8</v>
      </c>
      <c r="F115" t="s">
        <v>1799</v>
      </c>
      <c r="G115" t="s">
        <v>10</v>
      </c>
      <c r="H115" t="s">
        <v>8</v>
      </c>
      <c r="I115" t="s">
        <v>1800</v>
      </c>
      <c r="J115" t="s">
        <v>12</v>
      </c>
      <c r="K115" t="s">
        <v>8</v>
      </c>
      <c r="L115" t="s">
        <v>1801</v>
      </c>
      <c r="Q115" s="3">
        <v>16</v>
      </c>
      <c r="R115">
        <f t="shared" si="9"/>
        <v>7.4140419960021902</v>
      </c>
      <c r="S115">
        <f t="shared" si="10"/>
        <v>7.5823044776916504</v>
      </c>
      <c r="T115">
        <f t="shared" si="11"/>
        <v>2.8397684097289999</v>
      </c>
    </row>
    <row r="116" spans="2:20" x14ac:dyDescent="0.3">
      <c r="B116" t="s">
        <v>1</v>
      </c>
      <c r="C116" t="s">
        <v>78</v>
      </c>
      <c r="D116" t="s">
        <v>7</v>
      </c>
      <c r="E116" t="s">
        <v>8</v>
      </c>
      <c r="F116" t="s">
        <v>1802</v>
      </c>
      <c r="G116" t="s">
        <v>10</v>
      </c>
      <c r="H116" t="s">
        <v>8</v>
      </c>
      <c r="I116" t="s">
        <v>1803</v>
      </c>
      <c r="J116" t="s">
        <v>12</v>
      </c>
      <c r="K116" t="s">
        <v>8</v>
      </c>
      <c r="L116" t="s">
        <v>1804</v>
      </c>
      <c r="Q116" s="3">
        <v>17</v>
      </c>
      <c r="R116">
        <f t="shared" si="9"/>
        <v>7.29239749908447</v>
      </c>
      <c r="S116">
        <f t="shared" si="10"/>
        <v>7.5131325721740696</v>
      </c>
      <c r="T116">
        <f t="shared" si="11"/>
        <v>2.7086718082427899</v>
      </c>
    </row>
    <row r="117" spans="2:20" x14ac:dyDescent="0.3">
      <c r="B117" t="s">
        <v>1</v>
      </c>
      <c r="C117" t="s">
        <v>82</v>
      </c>
      <c r="D117" t="s">
        <v>7</v>
      </c>
      <c r="E117" t="s">
        <v>8</v>
      </c>
      <c r="F117" t="s">
        <v>1805</v>
      </c>
      <c r="G117" t="s">
        <v>10</v>
      </c>
      <c r="H117" t="s">
        <v>8</v>
      </c>
      <c r="I117" t="s">
        <v>1806</v>
      </c>
      <c r="J117" t="s">
        <v>12</v>
      </c>
      <c r="K117" t="s">
        <v>8</v>
      </c>
      <c r="L117" t="s">
        <v>1807</v>
      </c>
      <c r="Q117" s="3">
        <v>18</v>
      </c>
      <c r="R117">
        <f t="shared" si="9"/>
        <v>7.2047009468078604</v>
      </c>
      <c r="S117">
        <f t="shared" si="10"/>
        <v>7.4760479927062899</v>
      </c>
      <c r="T117">
        <f t="shared" si="11"/>
        <v>2.6644015312194802</v>
      </c>
    </row>
    <row r="118" spans="2:20" x14ac:dyDescent="0.3">
      <c r="B118" t="s">
        <v>1</v>
      </c>
      <c r="C118" t="s">
        <v>86</v>
      </c>
      <c r="D118" t="s">
        <v>7</v>
      </c>
      <c r="E118" t="s">
        <v>8</v>
      </c>
      <c r="F118" t="s">
        <v>1808</v>
      </c>
      <c r="G118" t="s">
        <v>10</v>
      </c>
      <c r="H118" t="s">
        <v>8</v>
      </c>
      <c r="I118" t="s">
        <v>1809</v>
      </c>
      <c r="J118" t="s">
        <v>12</v>
      </c>
      <c r="K118" t="s">
        <v>8</v>
      </c>
      <c r="L118" t="s">
        <v>1810</v>
      </c>
      <c r="Q118" s="3">
        <v>19</v>
      </c>
      <c r="R118">
        <f t="shared" si="9"/>
        <v>7.0732779502868599</v>
      </c>
      <c r="S118">
        <f t="shared" si="10"/>
        <v>7.3356504440307599</v>
      </c>
      <c r="T118">
        <f t="shared" si="11"/>
        <v>2.63769078254699</v>
      </c>
    </row>
    <row r="119" spans="2:20" x14ac:dyDescent="0.3">
      <c r="B119" t="s">
        <v>1</v>
      </c>
      <c r="C119" t="s">
        <v>90</v>
      </c>
      <c r="D119" t="s">
        <v>7</v>
      </c>
      <c r="E119" t="s">
        <v>8</v>
      </c>
      <c r="F119" t="s">
        <v>1811</v>
      </c>
      <c r="G119" t="s">
        <v>10</v>
      </c>
      <c r="H119" t="s">
        <v>8</v>
      </c>
      <c r="I119" t="s">
        <v>1812</v>
      </c>
      <c r="J119" t="s">
        <v>12</v>
      </c>
      <c r="K119" t="s">
        <v>8</v>
      </c>
      <c r="L119" t="s">
        <v>1813</v>
      </c>
      <c r="Q119" s="3">
        <v>20</v>
      </c>
      <c r="R119">
        <f t="shared" si="9"/>
        <v>6.8325533866882298</v>
      </c>
      <c r="S119">
        <f t="shared" si="10"/>
        <v>7.3106622695922798</v>
      </c>
      <c r="T119">
        <f t="shared" si="11"/>
        <v>2.5146963596343901</v>
      </c>
    </row>
    <row r="120" spans="2:20" x14ac:dyDescent="0.3">
      <c r="B120" t="s">
        <v>1</v>
      </c>
      <c r="C120" t="s">
        <v>94</v>
      </c>
      <c r="D120" t="s">
        <v>7</v>
      </c>
      <c r="E120" t="s">
        <v>8</v>
      </c>
      <c r="F120" t="s">
        <v>1814</v>
      </c>
      <c r="G120" t="s">
        <v>10</v>
      </c>
      <c r="H120" t="s">
        <v>8</v>
      </c>
      <c r="I120" t="s">
        <v>1815</v>
      </c>
      <c r="J120" t="s">
        <v>12</v>
      </c>
      <c r="K120" t="s">
        <v>8</v>
      </c>
      <c r="L120" t="s">
        <v>1816</v>
      </c>
      <c r="Q120" s="3">
        <v>21</v>
      </c>
      <c r="R120">
        <f t="shared" si="9"/>
        <v>6.5187072753906197</v>
      </c>
      <c r="S120">
        <f t="shared" si="10"/>
        <v>7.3164877891540501</v>
      </c>
      <c r="T120">
        <f t="shared" si="11"/>
        <v>2.4024195671081499</v>
      </c>
    </row>
    <row r="121" spans="2:20" x14ac:dyDescent="0.3">
      <c r="B121" t="s">
        <v>1</v>
      </c>
      <c r="C121" t="s">
        <v>98</v>
      </c>
      <c r="D121" t="s">
        <v>7</v>
      </c>
      <c r="E121" t="s">
        <v>8</v>
      </c>
      <c r="F121" t="s">
        <v>1817</v>
      </c>
      <c r="G121" t="s">
        <v>10</v>
      </c>
      <c r="H121" t="s">
        <v>8</v>
      </c>
      <c r="I121" t="s">
        <v>1818</v>
      </c>
      <c r="J121" t="s">
        <v>12</v>
      </c>
      <c r="K121" t="s">
        <v>8</v>
      </c>
      <c r="L121" t="s">
        <v>1819</v>
      </c>
      <c r="Q121" s="3">
        <v>22</v>
      </c>
      <c r="R121">
        <f t="shared" si="9"/>
        <v>6.2714858055114702</v>
      </c>
      <c r="S121">
        <f t="shared" si="10"/>
        <v>7.1831345558166504</v>
      </c>
      <c r="T121">
        <f t="shared" si="11"/>
        <v>2.3204267024993799</v>
      </c>
    </row>
    <row r="122" spans="2:20" x14ac:dyDescent="0.3">
      <c r="B122" t="s">
        <v>1</v>
      </c>
      <c r="C122" t="s">
        <v>102</v>
      </c>
      <c r="D122" t="s">
        <v>7</v>
      </c>
      <c r="E122" t="s">
        <v>8</v>
      </c>
      <c r="F122" t="s">
        <v>1820</v>
      </c>
      <c r="G122" t="s">
        <v>10</v>
      </c>
      <c r="H122" t="s">
        <v>8</v>
      </c>
      <c r="I122" t="s">
        <v>1821</v>
      </c>
      <c r="J122" t="s">
        <v>12</v>
      </c>
      <c r="K122" t="s">
        <v>8</v>
      </c>
      <c r="L122" t="s">
        <v>1822</v>
      </c>
      <c r="Q122" s="3">
        <v>23</v>
      </c>
      <c r="R122">
        <f t="shared" si="9"/>
        <v>5.99537897109985</v>
      </c>
      <c r="S122">
        <f t="shared" si="10"/>
        <v>7.0712218284606898</v>
      </c>
      <c r="T122">
        <f t="shared" si="11"/>
        <v>2.1437287330627401</v>
      </c>
    </row>
    <row r="123" spans="2:20" x14ac:dyDescent="0.3">
      <c r="B123" t="s">
        <v>1</v>
      </c>
      <c r="C123" t="s">
        <v>106</v>
      </c>
      <c r="D123" t="s">
        <v>7</v>
      </c>
      <c r="E123" t="s">
        <v>8</v>
      </c>
      <c r="F123" t="s">
        <v>1823</v>
      </c>
      <c r="G123" t="s">
        <v>10</v>
      </c>
      <c r="H123" t="s">
        <v>8</v>
      </c>
      <c r="I123" t="s">
        <v>1824</v>
      </c>
      <c r="J123" t="s">
        <v>12</v>
      </c>
      <c r="K123" t="s">
        <v>8</v>
      </c>
      <c r="L123" t="s">
        <v>1825</v>
      </c>
      <c r="Q123" s="3">
        <v>24</v>
      </c>
      <c r="R123">
        <f t="shared" si="9"/>
        <v>5.6363048553466797</v>
      </c>
      <c r="S123">
        <f t="shared" si="10"/>
        <v>7.0950603485107404</v>
      </c>
      <c r="T123">
        <f t="shared" si="11"/>
        <v>2.0124011039733798</v>
      </c>
    </row>
    <row r="124" spans="2:20" x14ac:dyDescent="0.3">
      <c r="B124" t="s">
        <v>1</v>
      </c>
      <c r="C124" t="s">
        <v>110</v>
      </c>
      <c r="D124" t="s">
        <v>7</v>
      </c>
      <c r="E124" t="s">
        <v>8</v>
      </c>
      <c r="F124" t="s">
        <v>1826</v>
      </c>
      <c r="G124" t="s">
        <v>10</v>
      </c>
      <c r="H124" t="s">
        <v>8</v>
      </c>
      <c r="I124" t="s">
        <v>1827</v>
      </c>
      <c r="J124" t="s">
        <v>12</v>
      </c>
      <c r="K124" t="s">
        <v>8</v>
      </c>
      <c r="L124" t="s">
        <v>1828</v>
      </c>
      <c r="Q124" s="3">
        <v>25</v>
      </c>
      <c r="R124">
        <f t="shared" si="9"/>
        <v>5.5044994354248002</v>
      </c>
      <c r="S124">
        <f t="shared" si="10"/>
        <v>6.9989209175109801</v>
      </c>
      <c r="T124">
        <f t="shared" si="11"/>
        <v>1.8962974548339799</v>
      </c>
    </row>
    <row r="125" spans="2:20" x14ac:dyDescent="0.3">
      <c r="B125" t="s">
        <v>1</v>
      </c>
      <c r="C125" t="s">
        <v>114</v>
      </c>
      <c r="D125" t="s">
        <v>7</v>
      </c>
      <c r="E125" t="s">
        <v>8</v>
      </c>
      <c r="F125" t="s">
        <v>1829</v>
      </c>
      <c r="G125" t="s">
        <v>10</v>
      </c>
      <c r="H125" t="s">
        <v>8</v>
      </c>
      <c r="I125" t="s">
        <v>1830</v>
      </c>
      <c r="J125" t="s">
        <v>12</v>
      </c>
      <c r="K125" t="s">
        <v>8</v>
      </c>
      <c r="L125" t="s">
        <v>1831</v>
      </c>
      <c r="Q125" s="3">
        <v>26</v>
      </c>
      <c r="R125">
        <f t="shared" si="9"/>
        <v>5.2345232963562003</v>
      </c>
      <c r="S125">
        <f t="shared" si="10"/>
        <v>6.9712777137756303</v>
      </c>
      <c r="T125">
        <f t="shared" si="11"/>
        <v>1.7851377725601101</v>
      </c>
    </row>
    <row r="126" spans="2:20" x14ac:dyDescent="0.3">
      <c r="B126" t="s">
        <v>1</v>
      </c>
      <c r="C126" t="s">
        <v>118</v>
      </c>
      <c r="D126" t="s">
        <v>7</v>
      </c>
      <c r="E126" t="s">
        <v>8</v>
      </c>
      <c r="F126" t="s">
        <v>1832</v>
      </c>
      <c r="G126" t="s">
        <v>10</v>
      </c>
      <c r="H126" t="s">
        <v>8</v>
      </c>
      <c r="I126" t="s">
        <v>1833</v>
      </c>
      <c r="J126" t="s">
        <v>12</v>
      </c>
      <c r="K126" t="s">
        <v>8</v>
      </c>
      <c r="L126" t="s">
        <v>1834</v>
      </c>
      <c r="Q126" s="3">
        <v>27</v>
      </c>
      <c r="R126">
        <f t="shared" si="9"/>
        <v>4.6587762832641602</v>
      </c>
      <c r="S126">
        <f t="shared" si="10"/>
        <v>6.88881015777587</v>
      </c>
      <c r="T126">
        <f t="shared" si="11"/>
        <v>1.60570681095123</v>
      </c>
    </row>
    <row r="127" spans="2:20" x14ac:dyDescent="0.3">
      <c r="B127" t="s">
        <v>1</v>
      </c>
      <c r="C127" t="s">
        <v>122</v>
      </c>
      <c r="D127" t="s">
        <v>7</v>
      </c>
      <c r="E127" t="s">
        <v>8</v>
      </c>
      <c r="F127" t="s">
        <v>1835</v>
      </c>
      <c r="G127" t="s">
        <v>10</v>
      </c>
      <c r="H127" t="s">
        <v>8</v>
      </c>
      <c r="I127" t="s">
        <v>1836</v>
      </c>
      <c r="J127" t="s">
        <v>12</v>
      </c>
      <c r="K127" t="s">
        <v>8</v>
      </c>
      <c r="L127" t="s">
        <v>1837</v>
      </c>
      <c r="Q127" s="3">
        <v>28</v>
      </c>
      <c r="R127">
        <f t="shared" si="9"/>
        <v>4.4791102409362704</v>
      </c>
      <c r="S127">
        <f t="shared" si="10"/>
        <v>6.8185501098632804</v>
      </c>
      <c r="T127">
        <f t="shared" si="11"/>
        <v>1.4610894918441699</v>
      </c>
    </row>
    <row r="128" spans="2:20" x14ac:dyDescent="0.3">
      <c r="B128" t="s">
        <v>1</v>
      </c>
      <c r="C128" t="s">
        <v>126</v>
      </c>
      <c r="D128" t="s">
        <v>7</v>
      </c>
      <c r="E128" t="s">
        <v>8</v>
      </c>
      <c r="F128" t="s">
        <v>1838</v>
      </c>
      <c r="G128" t="s">
        <v>10</v>
      </c>
      <c r="H128" t="s">
        <v>8</v>
      </c>
      <c r="I128" t="s">
        <v>1839</v>
      </c>
      <c r="J128" t="s">
        <v>12</v>
      </c>
      <c r="K128" t="s">
        <v>8</v>
      </c>
      <c r="L128" t="s">
        <v>1840</v>
      </c>
      <c r="Q128" s="3">
        <v>29</v>
      </c>
      <c r="R128">
        <f t="shared" si="9"/>
        <v>4.1508808135986301</v>
      </c>
      <c r="S128">
        <f t="shared" si="10"/>
        <v>6.6515631675720197</v>
      </c>
      <c r="T128">
        <f t="shared" si="11"/>
        <v>1.21367275714874</v>
      </c>
    </row>
    <row r="129" spans="2:20" x14ac:dyDescent="0.3">
      <c r="B129" t="s">
        <v>1</v>
      </c>
      <c r="C129" t="s">
        <v>6</v>
      </c>
      <c r="D129" t="s">
        <v>7</v>
      </c>
      <c r="E129" t="s">
        <v>8</v>
      </c>
      <c r="F129" t="s">
        <v>1841</v>
      </c>
      <c r="G129" t="s">
        <v>10</v>
      </c>
      <c r="H129" t="s">
        <v>8</v>
      </c>
      <c r="I129" t="s">
        <v>1842</v>
      </c>
      <c r="J129" t="s">
        <v>12</v>
      </c>
      <c r="K129" t="s">
        <v>8</v>
      </c>
      <c r="L129" t="s">
        <v>1843</v>
      </c>
      <c r="Q129" s="3">
        <v>30</v>
      </c>
      <c r="R129">
        <f t="shared" si="9"/>
        <v>4.1098318099975497</v>
      </c>
      <c r="S129">
        <f t="shared" si="10"/>
        <v>6.60231256484985</v>
      </c>
      <c r="T129">
        <f t="shared" si="11"/>
        <v>1.09199547767639</v>
      </c>
    </row>
    <row r="130" spans="2:20" s="1" customFormat="1" x14ac:dyDescent="0.3">
      <c r="O130" s="4"/>
      <c r="P130" s="4" t="s">
        <v>1483</v>
      </c>
      <c r="Q130" s="4"/>
    </row>
    <row r="131" spans="2:20" s="1" customFormat="1" x14ac:dyDescent="0.3">
      <c r="O131" s="4"/>
      <c r="P131" s="4" t="s">
        <v>130</v>
      </c>
      <c r="Q131" s="4" t="s">
        <v>2</v>
      </c>
      <c r="R131" s="4" t="s">
        <v>3</v>
      </c>
      <c r="S131" s="4" t="s">
        <v>4</v>
      </c>
      <c r="T131" s="4" t="s">
        <v>5</v>
      </c>
    </row>
    <row r="132" spans="2:20" x14ac:dyDescent="0.3">
      <c r="B132" t="s">
        <v>1</v>
      </c>
      <c r="C132" t="s">
        <v>14</v>
      </c>
      <c r="D132" t="s">
        <v>7</v>
      </c>
      <c r="E132" t="s">
        <v>8</v>
      </c>
      <c r="F132" t="s">
        <v>1574</v>
      </c>
      <c r="G132" t="s">
        <v>10</v>
      </c>
      <c r="H132" t="s">
        <v>8</v>
      </c>
      <c r="I132" t="s">
        <v>1575</v>
      </c>
      <c r="J132" t="s">
        <v>12</v>
      </c>
      <c r="K132" t="s">
        <v>8</v>
      </c>
      <c r="L132" t="s">
        <v>1576</v>
      </c>
      <c r="P132" s="5">
        <v>9.9999999999999995E-7</v>
      </c>
      <c r="Q132" s="3">
        <v>1</v>
      </c>
      <c r="R132">
        <f>VALUE(SUBSTITUTE(F132,"]",""))</f>
        <v>8.8958005905151296</v>
      </c>
      <c r="S132">
        <f>VALUE(SUBSTITUTE(I132,"]",""))</f>
        <v>8.4003858566284109</v>
      </c>
      <c r="T132">
        <f>VALUE(SUBSTITUTE(L132,"]",""))</f>
        <v>3.2903296947479199</v>
      </c>
    </row>
    <row r="133" spans="2:20" x14ac:dyDescent="0.3">
      <c r="B133" t="s">
        <v>1</v>
      </c>
      <c r="C133" t="s">
        <v>18</v>
      </c>
      <c r="D133" t="s">
        <v>7</v>
      </c>
      <c r="E133" t="s">
        <v>8</v>
      </c>
      <c r="F133" t="s">
        <v>1577</v>
      </c>
      <c r="G133" t="s">
        <v>10</v>
      </c>
      <c r="H133" t="s">
        <v>8</v>
      </c>
      <c r="I133" t="s">
        <v>1578</v>
      </c>
      <c r="J133" t="s">
        <v>12</v>
      </c>
      <c r="K133" t="s">
        <v>8</v>
      </c>
      <c r="L133" t="s">
        <v>1579</v>
      </c>
      <c r="Q133" s="3">
        <v>2</v>
      </c>
      <c r="R133">
        <f t="shared" ref="R133:R161" si="12">VALUE(SUBSTITUTE(F133,"]",""))</f>
        <v>8.8817873001098597</v>
      </c>
      <c r="S133">
        <f t="shared" ref="S133:S161" si="13">VALUE(SUBSTITUTE(I133,"]",""))</f>
        <v>8.4630022048950195</v>
      </c>
      <c r="T133">
        <f t="shared" ref="T133:T161" si="14">VALUE(SUBSTITUTE(L133,"]",""))</f>
        <v>3.3119413852691602</v>
      </c>
    </row>
    <row r="134" spans="2:20" x14ac:dyDescent="0.3">
      <c r="B134" t="s">
        <v>1</v>
      </c>
      <c r="C134" t="s">
        <v>22</v>
      </c>
      <c r="D134" t="s">
        <v>7</v>
      </c>
      <c r="E134" t="s">
        <v>8</v>
      </c>
      <c r="F134" t="s">
        <v>1580</v>
      </c>
      <c r="G134" t="s">
        <v>10</v>
      </c>
      <c r="H134" t="s">
        <v>8</v>
      </c>
      <c r="I134" t="s">
        <v>1581</v>
      </c>
      <c r="J134" t="s">
        <v>12</v>
      </c>
      <c r="K134" t="s">
        <v>8</v>
      </c>
      <c r="L134" t="s">
        <v>1582</v>
      </c>
      <c r="Q134" s="3">
        <v>3</v>
      </c>
      <c r="R134">
        <f t="shared" si="12"/>
        <v>8.8947496414184499</v>
      </c>
      <c r="S134">
        <f t="shared" si="13"/>
        <v>8.4101943969726491</v>
      </c>
      <c r="T134">
        <f t="shared" si="14"/>
        <v>3.3690872192382799</v>
      </c>
    </row>
    <row r="135" spans="2:20" x14ac:dyDescent="0.3">
      <c r="B135" t="s">
        <v>1</v>
      </c>
      <c r="C135" t="s">
        <v>26</v>
      </c>
      <c r="D135" t="s">
        <v>7</v>
      </c>
      <c r="E135" t="s">
        <v>8</v>
      </c>
      <c r="F135" t="s">
        <v>1583</v>
      </c>
      <c r="G135" t="s">
        <v>10</v>
      </c>
      <c r="H135" t="s">
        <v>8</v>
      </c>
      <c r="I135" t="s">
        <v>1584</v>
      </c>
      <c r="J135" t="s">
        <v>12</v>
      </c>
      <c r="K135" t="s">
        <v>8</v>
      </c>
      <c r="L135" t="s">
        <v>1585</v>
      </c>
      <c r="Q135" s="3">
        <v>4</v>
      </c>
      <c r="R135">
        <f t="shared" si="12"/>
        <v>8.8866968154907209</v>
      </c>
      <c r="S135">
        <f t="shared" si="13"/>
        <v>8.4965782165527308</v>
      </c>
      <c r="T135">
        <f t="shared" si="14"/>
        <v>3.2955338954925502</v>
      </c>
    </row>
    <row r="136" spans="2:20" x14ac:dyDescent="0.3">
      <c r="B136" t="s">
        <v>1</v>
      </c>
      <c r="C136" t="s">
        <v>30</v>
      </c>
      <c r="D136" t="s">
        <v>7</v>
      </c>
      <c r="E136" t="s">
        <v>8</v>
      </c>
      <c r="F136" t="s">
        <v>1586</v>
      </c>
      <c r="G136" t="s">
        <v>10</v>
      </c>
      <c r="H136" t="s">
        <v>8</v>
      </c>
      <c r="I136" t="s">
        <v>1587</v>
      </c>
      <c r="J136" t="s">
        <v>12</v>
      </c>
      <c r="K136" t="s">
        <v>8</v>
      </c>
      <c r="L136" t="s">
        <v>1588</v>
      </c>
      <c r="Q136" s="3">
        <v>5</v>
      </c>
      <c r="R136">
        <f t="shared" si="12"/>
        <v>8.8343715667724592</v>
      </c>
      <c r="S136">
        <f t="shared" si="13"/>
        <v>8.4540910720825195</v>
      </c>
      <c r="T136">
        <f t="shared" si="14"/>
        <v>3.3210968971252401</v>
      </c>
    </row>
    <row r="137" spans="2:20" x14ac:dyDescent="0.3">
      <c r="B137" t="s">
        <v>1</v>
      </c>
      <c r="C137" t="s">
        <v>34</v>
      </c>
      <c r="D137" t="s">
        <v>7</v>
      </c>
      <c r="E137" t="s">
        <v>8</v>
      </c>
      <c r="F137" t="s">
        <v>1589</v>
      </c>
      <c r="G137" t="s">
        <v>10</v>
      </c>
      <c r="H137" t="s">
        <v>8</v>
      </c>
      <c r="I137" t="s">
        <v>1590</v>
      </c>
      <c r="J137" t="s">
        <v>12</v>
      </c>
      <c r="K137" t="s">
        <v>8</v>
      </c>
      <c r="L137" t="s">
        <v>1591</v>
      </c>
      <c r="Q137" s="3">
        <v>6</v>
      </c>
      <c r="R137">
        <f t="shared" si="12"/>
        <v>8.8353986740112305</v>
      </c>
      <c r="S137">
        <f t="shared" si="13"/>
        <v>8.3969125747680593</v>
      </c>
      <c r="T137">
        <f t="shared" si="14"/>
        <v>3.3612923622131299</v>
      </c>
    </row>
    <row r="138" spans="2:20" x14ac:dyDescent="0.3">
      <c r="B138" t="s">
        <v>1</v>
      </c>
      <c r="C138" t="s">
        <v>38</v>
      </c>
      <c r="D138" t="s">
        <v>7</v>
      </c>
      <c r="E138" t="s">
        <v>8</v>
      </c>
      <c r="F138" t="s">
        <v>1592</v>
      </c>
      <c r="G138" t="s">
        <v>10</v>
      </c>
      <c r="H138" t="s">
        <v>8</v>
      </c>
      <c r="I138" t="s">
        <v>1593</v>
      </c>
      <c r="J138" t="s">
        <v>12</v>
      </c>
      <c r="K138" t="s">
        <v>8</v>
      </c>
      <c r="L138" t="s">
        <v>1594</v>
      </c>
      <c r="Q138" s="3">
        <v>7</v>
      </c>
      <c r="R138">
        <f t="shared" si="12"/>
        <v>8.8459997177124006</v>
      </c>
      <c r="S138">
        <f t="shared" si="13"/>
        <v>8.4216260910034109</v>
      </c>
      <c r="T138">
        <f t="shared" si="14"/>
        <v>3.2791154384613002</v>
      </c>
    </row>
    <row r="139" spans="2:20" x14ac:dyDescent="0.3">
      <c r="B139" t="s">
        <v>1</v>
      </c>
      <c r="C139" t="s">
        <v>42</v>
      </c>
      <c r="D139" t="s">
        <v>7</v>
      </c>
      <c r="E139" t="s">
        <v>8</v>
      </c>
      <c r="F139" t="s">
        <v>1595</v>
      </c>
      <c r="G139" t="s">
        <v>10</v>
      </c>
      <c r="H139" t="s">
        <v>8</v>
      </c>
      <c r="I139" t="s">
        <v>1596</v>
      </c>
      <c r="J139" t="s">
        <v>12</v>
      </c>
      <c r="K139" t="s">
        <v>8</v>
      </c>
      <c r="L139" t="s">
        <v>1597</v>
      </c>
      <c r="Q139" s="3">
        <v>8</v>
      </c>
      <c r="R139">
        <f t="shared" si="12"/>
        <v>8.8119974136352504</v>
      </c>
      <c r="S139">
        <f t="shared" si="13"/>
        <v>8.3762054443359304</v>
      </c>
      <c r="T139">
        <f t="shared" si="14"/>
        <v>3.29459381103515</v>
      </c>
    </row>
    <row r="140" spans="2:20" x14ac:dyDescent="0.3">
      <c r="B140" t="s">
        <v>1</v>
      </c>
      <c r="C140" t="s">
        <v>46</v>
      </c>
      <c r="D140" t="s">
        <v>7</v>
      </c>
      <c r="E140" t="s">
        <v>8</v>
      </c>
      <c r="F140" t="s">
        <v>1598</v>
      </c>
      <c r="G140" t="s">
        <v>10</v>
      </c>
      <c r="H140" t="s">
        <v>8</v>
      </c>
      <c r="I140" t="s">
        <v>1599</v>
      </c>
      <c r="J140" t="s">
        <v>12</v>
      </c>
      <c r="K140" t="s">
        <v>8</v>
      </c>
      <c r="L140" t="s">
        <v>1600</v>
      </c>
      <c r="Q140" s="3">
        <v>9</v>
      </c>
      <c r="R140">
        <f t="shared" si="12"/>
        <v>8.8259649276733398</v>
      </c>
      <c r="S140">
        <f t="shared" si="13"/>
        <v>8.4134378433227504</v>
      </c>
      <c r="T140">
        <f t="shared" si="14"/>
        <v>3.2797558307647701</v>
      </c>
    </row>
    <row r="141" spans="2:20" x14ac:dyDescent="0.3">
      <c r="B141" t="s">
        <v>1</v>
      </c>
      <c r="C141" t="s">
        <v>50</v>
      </c>
      <c r="D141" t="s">
        <v>7</v>
      </c>
      <c r="E141" t="s">
        <v>8</v>
      </c>
      <c r="F141" t="s">
        <v>1601</v>
      </c>
      <c r="G141" t="s">
        <v>10</v>
      </c>
      <c r="H141" t="s">
        <v>8</v>
      </c>
      <c r="I141" t="s">
        <v>1602</v>
      </c>
      <c r="J141" t="s">
        <v>12</v>
      </c>
      <c r="K141" t="s">
        <v>8</v>
      </c>
      <c r="L141" t="s">
        <v>1603</v>
      </c>
      <c r="Q141" s="3">
        <v>10</v>
      </c>
      <c r="R141">
        <f t="shared" si="12"/>
        <v>8.7883749008178693</v>
      </c>
      <c r="S141">
        <f t="shared" si="13"/>
        <v>8.3872470855712802</v>
      </c>
      <c r="T141">
        <f t="shared" si="14"/>
        <v>3.26140880584716</v>
      </c>
    </row>
    <row r="142" spans="2:20" x14ac:dyDescent="0.3">
      <c r="B142" t="s">
        <v>1</v>
      </c>
      <c r="C142" t="s">
        <v>54</v>
      </c>
      <c r="D142" t="s">
        <v>7</v>
      </c>
      <c r="E142" t="s">
        <v>8</v>
      </c>
      <c r="F142" t="s">
        <v>1604</v>
      </c>
      <c r="G142" t="s">
        <v>10</v>
      </c>
      <c r="H142" t="s">
        <v>8</v>
      </c>
      <c r="I142" t="s">
        <v>1605</v>
      </c>
      <c r="J142" t="s">
        <v>12</v>
      </c>
      <c r="K142" t="s">
        <v>8</v>
      </c>
      <c r="L142" t="s">
        <v>1606</v>
      </c>
      <c r="Q142" s="3">
        <v>11</v>
      </c>
      <c r="R142">
        <f t="shared" si="12"/>
        <v>8.7998447418212802</v>
      </c>
      <c r="S142">
        <f t="shared" si="13"/>
        <v>8.3624534606933594</v>
      </c>
      <c r="T142">
        <f t="shared" si="14"/>
        <v>3.3255491256713801</v>
      </c>
    </row>
    <row r="143" spans="2:20" x14ac:dyDescent="0.3">
      <c r="B143" t="s">
        <v>1</v>
      </c>
      <c r="C143" t="s">
        <v>58</v>
      </c>
      <c r="D143" t="s">
        <v>7</v>
      </c>
      <c r="E143" t="s">
        <v>8</v>
      </c>
      <c r="F143" t="s">
        <v>1607</v>
      </c>
      <c r="G143" t="s">
        <v>10</v>
      </c>
      <c r="H143" t="s">
        <v>8</v>
      </c>
      <c r="I143" t="s">
        <v>1608</v>
      </c>
      <c r="J143" t="s">
        <v>12</v>
      </c>
      <c r="K143" t="s">
        <v>8</v>
      </c>
      <c r="L143" t="s">
        <v>1609</v>
      </c>
      <c r="Q143" s="3">
        <v>12</v>
      </c>
      <c r="R143">
        <f t="shared" si="12"/>
        <v>8.7670631408691406</v>
      </c>
      <c r="S143">
        <f t="shared" si="13"/>
        <v>8.3324451446533203</v>
      </c>
      <c r="T143">
        <f t="shared" si="14"/>
        <v>3.2932715415954501</v>
      </c>
    </row>
    <row r="144" spans="2:20" x14ac:dyDescent="0.3">
      <c r="B144" t="s">
        <v>1</v>
      </c>
      <c r="C144" t="s">
        <v>62</v>
      </c>
      <c r="D144" t="s">
        <v>7</v>
      </c>
      <c r="E144" t="s">
        <v>8</v>
      </c>
      <c r="F144" t="s">
        <v>1610</v>
      </c>
      <c r="G144" t="s">
        <v>10</v>
      </c>
      <c r="H144" t="s">
        <v>8</v>
      </c>
      <c r="I144" t="s">
        <v>1611</v>
      </c>
      <c r="J144" t="s">
        <v>12</v>
      </c>
      <c r="K144" t="s">
        <v>8</v>
      </c>
      <c r="L144" t="s">
        <v>1612</v>
      </c>
      <c r="Q144" s="3">
        <v>13</v>
      </c>
      <c r="R144">
        <f t="shared" si="12"/>
        <v>8.7703323364257795</v>
      </c>
      <c r="S144">
        <f t="shared" si="13"/>
        <v>8.4304027557372994</v>
      </c>
      <c r="T144">
        <f t="shared" si="14"/>
        <v>3.26769518852233</v>
      </c>
    </row>
    <row r="145" spans="2:20" x14ac:dyDescent="0.3">
      <c r="B145" t="s">
        <v>1</v>
      </c>
      <c r="C145" t="s">
        <v>66</v>
      </c>
      <c r="D145" t="s">
        <v>7</v>
      </c>
      <c r="E145" t="s">
        <v>8</v>
      </c>
      <c r="F145" t="s">
        <v>1613</v>
      </c>
      <c r="G145" t="s">
        <v>10</v>
      </c>
      <c r="H145" t="s">
        <v>8</v>
      </c>
      <c r="I145" t="s">
        <v>1614</v>
      </c>
      <c r="J145" t="s">
        <v>12</v>
      </c>
      <c r="K145" t="s">
        <v>8</v>
      </c>
      <c r="L145" t="s">
        <v>1615</v>
      </c>
      <c r="Q145" s="3">
        <v>14</v>
      </c>
      <c r="R145">
        <f t="shared" si="12"/>
        <v>8.7780113220214808</v>
      </c>
      <c r="S145">
        <f t="shared" si="13"/>
        <v>8.3381986618041992</v>
      </c>
      <c r="T145">
        <f t="shared" si="14"/>
        <v>3.24399590492248</v>
      </c>
    </row>
    <row r="146" spans="2:20" x14ac:dyDescent="0.3">
      <c r="B146" t="s">
        <v>1</v>
      </c>
      <c r="C146" t="s">
        <v>70</v>
      </c>
      <c r="D146" t="s">
        <v>7</v>
      </c>
      <c r="E146" t="s">
        <v>8</v>
      </c>
      <c r="F146" t="s">
        <v>1616</v>
      </c>
      <c r="G146" t="s">
        <v>10</v>
      </c>
      <c r="H146" t="s">
        <v>8</v>
      </c>
      <c r="I146" t="s">
        <v>1617</v>
      </c>
      <c r="J146" t="s">
        <v>12</v>
      </c>
      <c r="K146" t="s">
        <v>8</v>
      </c>
      <c r="L146" t="s">
        <v>1618</v>
      </c>
      <c r="Q146" s="3">
        <v>15</v>
      </c>
      <c r="R146">
        <f t="shared" si="12"/>
        <v>8.7239913940429599</v>
      </c>
      <c r="S146">
        <f t="shared" si="13"/>
        <v>8.3883848190307599</v>
      </c>
      <c r="T146">
        <f t="shared" si="14"/>
        <v>3.2788307666778498</v>
      </c>
    </row>
    <row r="147" spans="2:20" x14ac:dyDescent="0.3">
      <c r="B147" t="s">
        <v>1</v>
      </c>
      <c r="C147" t="s">
        <v>74</v>
      </c>
      <c r="D147" t="s">
        <v>7</v>
      </c>
      <c r="E147" t="s">
        <v>8</v>
      </c>
      <c r="F147" t="s">
        <v>1619</v>
      </c>
      <c r="G147" t="s">
        <v>10</v>
      </c>
      <c r="H147" t="s">
        <v>8</v>
      </c>
      <c r="I147" t="s">
        <v>1620</v>
      </c>
      <c r="J147" t="s">
        <v>12</v>
      </c>
      <c r="K147" t="s">
        <v>8</v>
      </c>
      <c r="L147" t="s">
        <v>1621</v>
      </c>
      <c r="Q147" s="3">
        <v>16</v>
      </c>
      <c r="R147">
        <f t="shared" si="12"/>
        <v>8.7546262741088796</v>
      </c>
      <c r="S147">
        <f t="shared" si="13"/>
        <v>8.3793392181396396</v>
      </c>
      <c r="T147">
        <f t="shared" si="14"/>
        <v>3.24770736694335</v>
      </c>
    </row>
    <row r="148" spans="2:20" x14ac:dyDescent="0.3">
      <c r="B148" t="s">
        <v>1</v>
      </c>
      <c r="C148" t="s">
        <v>78</v>
      </c>
      <c r="D148" t="s">
        <v>7</v>
      </c>
      <c r="E148" t="s">
        <v>8</v>
      </c>
      <c r="F148" t="s">
        <v>1622</v>
      </c>
      <c r="G148" t="s">
        <v>10</v>
      </c>
      <c r="H148" t="s">
        <v>8</v>
      </c>
      <c r="I148" t="s">
        <v>1623</v>
      </c>
      <c r="J148" t="s">
        <v>12</v>
      </c>
      <c r="K148" t="s">
        <v>8</v>
      </c>
      <c r="L148" t="s">
        <v>1624</v>
      </c>
      <c r="Q148" s="3">
        <v>17</v>
      </c>
      <c r="R148">
        <f t="shared" si="12"/>
        <v>8.6925153732299805</v>
      </c>
      <c r="S148">
        <f t="shared" si="13"/>
        <v>8.2694282531738192</v>
      </c>
      <c r="T148">
        <f t="shared" si="14"/>
        <v>3.2322633266448899</v>
      </c>
    </row>
    <row r="149" spans="2:20" x14ac:dyDescent="0.3">
      <c r="B149" t="s">
        <v>1</v>
      </c>
      <c r="C149" t="s">
        <v>82</v>
      </c>
      <c r="D149" t="s">
        <v>7</v>
      </c>
      <c r="E149" t="s">
        <v>8</v>
      </c>
      <c r="F149" t="s">
        <v>1625</v>
      </c>
      <c r="G149" t="s">
        <v>10</v>
      </c>
      <c r="H149" t="s">
        <v>8</v>
      </c>
      <c r="I149" t="s">
        <v>1626</v>
      </c>
      <c r="J149" t="s">
        <v>12</v>
      </c>
      <c r="K149" t="s">
        <v>8</v>
      </c>
      <c r="L149" t="s">
        <v>1627</v>
      </c>
      <c r="Q149" s="3">
        <v>18</v>
      </c>
      <c r="R149">
        <f t="shared" si="12"/>
        <v>8.7189245223999006</v>
      </c>
      <c r="S149">
        <f t="shared" si="13"/>
        <v>8.3276195526122994</v>
      </c>
      <c r="T149">
        <f t="shared" si="14"/>
        <v>3.2387640476226802</v>
      </c>
    </row>
    <row r="150" spans="2:20" x14ac:dyDescent="0.3">
      <c r="B150" t="s">
        <v>1</v>
      </c>
      <c r="C150" t="s">
        <v>86</v>
      </c>
      <c r="D150" t="s">
        <v>7</v>
      </c>
      <c r="E150" t="s">
        <v>8</v>
      </c>
      <c r="F150" t="s">
        <v>1628</v>
      </c>
      <c r="G150" t="s">
        <v>10</v>
      </c>
      <c r="H150" t="s">
        <v>8</v>
      </c>
      <c r="I150" t="s">
        <v>1629</v>
      </c>
      <c r="J150" t="s">
        <v>12</v>
      </c>
      <c r="K150" t="s">
        <v>8</v>
      </c>
      <c r="L150" t="s">
        <v>1630</v>
      </c>
      <c r="Q150" s="3">
        <v>19</v>
      </c>
      <c r="R150">
        <f t="shared" si="12"/>
        <v>8.6809806823730398</v>
      </c>
      <c r="S150">
        <f t="shared" si="13"/>
        <v>8.3057813644409109</v>
      </c>
      <c r="T150">
        <f t="shared" si="14"/>
        <v>3.2754864692687899</v>
      </c>
    </row>
    <row r="151" spans="2:20" x14ac:dyDescent="0.3">
      <c r="B151" t="s">
        <v>1</v>
      </c>
      <c r="C151" t="s">
        <v>90</v>
      </c>
      <c r="D151" t="s">
        <v>7</v>
      </c>
      <c r="E151" t="s">
        <v>8</v>
      </c>
      <c r="F151" t="s">
        <v>1631</v>
      </c>
      <c r="G151" t="s">
        <v>10</v>
      </c>
      <c r="H151" t="s">
        <v>8</v>
      </c>
      <c r="I151" t="s">
        <v>1632</v>
      </c>
      <c r="J151" t="s">
        <v>12</v>
      </c>
      <c r="K151" t="s">
        <v>8</v>
      </c>
      <c r="L151" t="s">
        <v>1633</v>
      </c>
      <c r="Q151" s="3">
        <v>20</v>
      </c>
      <c r="R151">
        <f t="shared" si="12"/>
        <v>8.6816463470458896</v>
      </c>
      <c r="S151">
        <f t="shared" si="13"/>
        <v>8.2781476974487305</v>
      </c>
      <c r="T151">
        <f t="shared" si="14"/>
        <v>3.2637093067169101</v>
      </c>
    </row>
    <row r="152" spans="2:20" x14ac:dyDescent="0.3">
      <c r="B152" t="s">
        <v>1</v>
      </c>
      <c r="C152" t="s">
        <v>94</v>
      </c>
      <c r="D152" t="s">
        <v>7</v>
      </c>
      <c r="E152" t="s">
        <v>8</v>
      </c>
      <c r="F152" t="s">
        <v>1634</v>
      </c>
      <c r="G152" t="s">
        <v>10</v>
      </c>
      <c r="H152" t="s">
        <v>8</v>
      </c>
      <c r="I152" t="s">
        <v>1635</v>
      </c>
      <c r="J152" t="s">
        <v>12</v>
      </c>
      <c r="K152" t="s">
        <v>8</v>
      </c>
      <c r="L152" t="s">
        <v>1636</v>
      </c>
      <c r="Q152" s="3">
        <v>21</v>
      </c>
      <c r="R152">
        <f t="shared" si="12"/>
        <v>8.6884956359863192</v>
      </c>
      <c r="S152">
        <f t="shared" si="13"/>
        <v>8.3624038696288991</v>
      </c>
      <c r="T152">
        <f t="shared" si="14"/>
        <v>3.20456337928771</v>
      </c>
    </row>
    <row r="153" spans="2:20" x14ac:dyDescent="0.3">
      <c r="B153" t="s">
        <v>1</v>
      </c>
      <c r="C153" t="s">
        <v>98</v>
      </c>
      <c r="D153" t="s">
        <v>7</v>
      </c>
      <c r="E153" t="s">
        <v>8</v>
      </c>
      <c r="F153" t="s">
        <v>1637</v>
      </c>
      <c r="G153" t="s">
        <v>10</v>
      </c>
      <c r="H153" t="s">
        <v>8</v>
      </c>
      <c r="I153" t="s">
        <v>1638</v>
      </c>
      <c r="J153" t="s">
        <v>12</v>
      </c>
      <c r="K153" t="s">
        <v>8</v>
      </c>
      <c r="L153" t="s">
        <v>1639</v>
      </c>
      <c r="Q153" s="3">
        <v>22</v>
      </c>
      <c r="R153">
        <f t="shared" si="12"/>
        <v>8.6354894638061506</v>
      </c>
      <c r="S153">
        <f t="shared" si="13"/>
        <v>8.3243236541747994</v>
      </c>
      <c r="T153">
        <f t="shared" si="14"/>
        <v>3.20613360404968</v>
      </c>
    </row>
    <row r="154" spans="2:20" x14ac:dyDescent="0.3">
      <c r="B154" t="s">
        <v>1</v>
      </c>
      <c r="C154" t="s">
        <v>102</v>
      </c>
      <c r="D154" t="s">
        <v>7</v>
      </c>
      <c r="E154" t="s">
        <v>8</v>
      </c>
      <c r="F154" t="s">
        <v>1640</v>
      </c>
      <c r="G154" t="s">
        <v>10</v>
      </c>
      <c r="H154" t="s">
        <v>8</v>
      </c>
      <c r="I154" t="s">
        <v>1641</v>
      </c>
      <c r="J154" t="s">
        <v>12</v>
      </c>
      <c r="K154" t="s">
        <v>8</v>
      </c>
      <c r="L154" t="s">
        <v>1642</v>
      </c>
      <c r="Q154" s="3">
        <v>23</v>
      </c>
      <c r="R154">
        <f t="shared" si="12"/>
        <v>8.6857700347900302</v>
      </c>
      <c r="S154">
        <f t="shared" si="13"/>
        <v>8.2443141937255806</v>
      </c>
      <c r="T154">
        <f t="shared" si="14"/>
        <v>3.190762758255</v>
      </c>
    </row>
    <row r="155" spans="2:20" x14ac:dyDescent="0.3">
      <c r="B155" t="s">
        <v>1</v>
      </c>
      <c r="C155" t="s">
        <v>106</v>
      </c>
      <c r="D155" t="s">
        <v>7</v>
      </c>
      <c r="E155" t="s">
        <v>8</v>
      </c>
      <c r="F155" t="s">
        <v>1643</v>
      </c>
      <c r="G155" t="s">
        <v>10</v>
      </c>
      <c r="H155" t="s">
        <v>8</v>
      </c>
      <c r="I155" t="s">
        <v>1644</v>
      </c>
      <c r="J155" t="s">
        <v>12</v>
      </c>
      <c r="K155" t="s">
        <v>8</v>
      </c>
      <c r="L155" t="s">
        <v>1645</v>
      </c>
      <c r="Q155" s="3">
        <v>24</v>
      </c>
      <c r="R155">
        <f t="shared" si="12"/>
        <v>8.6420135498046804</v>
      </c>
      <c r="S155">
        <f t="shared" si="13"/>
        <v>8.3078651428222603</v>
      </c>
      <c r="T155">
        <f t="shared" si="14"/>
        <v>3.1955099105834899</v>
      </c>
    </row>
    <row r="156" spans="2:20" x14ac:dyDescent="0.3">
      <c r="B156" t="s">
        <v>1</v>
      </c>
      <c r="C156" t="s">
        <v>110</v>
      </c>
      <c r="D156" t="s">
        <v>7</v>
      </c>
      <c r="E156" t="s">
        <v>8</v>
      </c>
      <c r="F156" t="s">
        <v>1646</v>
      </c>
      <c r="G156" t="s">
        <v>10</v>
      </c>
      <c r="H156" t="s">
        <v>8</v>
      </c>
      <c r="I156" t="s">
        <v>1647</v>
      </c>
      <c r="J156" t="s">
        <v>12</v>
      </c>
      <c r="K156" t="s">
        <v>8</v>
      </c>
      <c r="L156" t="s">
        <v>1648</v>
      </c>
      <c r="Q156" s="3">
        <v>25</v>
      </c>
      <c r="R156">
        <f t="shared" si="12"/>
        <v>8.6273345947265607</v>
      </c>
      <c r="S156">
        <f t="shared" si="13"/>
        <v>8.2463960647583008</v>
      </c>
      <c r="T156">
        <f t="shared" si="14"/>
        <v>3.22256088256835</v>
      </c>
    </row>
    <row r="157" spans="2:20" x14ac:dyDescent="0.3">
      <c r="B157" t="s">
        <v>1</v>
      </c>
      <c r="C157" t="s">
        <v>114</v>
      </c>
      <c r="D157" t="s">
        <v>7</v>
      </c>
      <c r="E157" t="s">
        <v>8</v>
      </c>
      <c r="F157" t="s">
        <v>1649</v>
      </c>
      <c r="G157" t="s">
        <v>10</v>
      </c>
      <c r="H157" t="s">
        <v>8</v>
      </c>
      <c r="I157" t="s">
        <v>1650</v>
      </c>
      <c r="J157" t="s">
        <v>12</v>
      </c>
      <c r="K157" t="s">
        <v>8</v>
      </c>
      <c r="L157" t="s">
        <v>1651</v>
      </c>
      <c r="Q157" s="3">
        <v>26</v>
      </c>
      <c r="R157">
        <f t="shared" si="12"/>
        <v>8.6184234619140607</v>
      </c>
      <c r="S157">
        <f t="shared" si="13"/>
        <v>8.3574447631835902</v>
      </c>
      <c r="T157">
        <f t="shared" si="14"/>
        <v>3.18158602714538</v>
      </c>
    </row>
    <row r="158" spans="2:20" x14ac:dyDescent="0.3">
      <c r="B158" t="s">
        <v>1</v>
      </c>
      <c r="C158" t="s">
        <v>118</v>
      </c>
      <c r="D158" t="s">
        <v>7</v>
      </c>
      <c r="E158" t="s">
        <v>8</v>
      </c>
      <c r="F158" t="s">
        <v>1652</v>
      </c>
      <c r="G158" t="s">
        <v>10</v>
      </c>
      <c r="H158" t="s">
        <v>8</v>
      </c>
      <c r="I158" t="s">
        <v>1653</v>
      </c>
      <c r="J158" t="s">
        <v>12</v>
      </c>
      <c r="K158" t="s">
        <v>8</v>
      </c>
      <c r="L158" t="s">
        <v>1654</v>
      </c>
      <c r="Q158" s="3">
        <v>27</v>
      </c>
      <c r="R158">
        <f t="shared" si="12"/>
        <v>8.6120033264160103</v>
      </c>
      <c r="S158">
        <f t="shared" si="13"/>
        <v>8.2719697952270508</v>
      </c>
      <c r="T158">
        <f t="shared" si="14"/>
        <v>3.1314022541046098</v>
      </c>
    </row>
    <row r="159" spans="2:20" x14ac:dyDescent="0.3">
      <c r="B159" t="s">
        <v>1</v>
      </c>
      <c r="C159" t="s">
        <v>122</v>
      </c>
      <c r="D159" t="s">
        <v>7</v>
      </c>
      <c r="E159" t="s">
        <v>8</v>
      </c>
      <c r="F159" t="s">
        <v>1655</v>
      </c>
      <c r="G159" t="s">
        <v>10</v>
      </c>
      <c r="H159" t="s">
        <v>8</v>
      </c>
      <c r="I159" t="s">
        <v>1656</v>
      </c>
      <c r="J159" t="s">
        <v>12</v>
      </c>
      <c r="K159" t="s">
        <v>8</v>
      </c>
      <c r="L159" t="s">
        <v>1657</v>
      </c>
      <c r="Q159" s="3">
        <v>28</v>
      </c>
      <c r="R159">
        <f t="shared" si="12"/>
        <v>8.5799560546875</v>
      </c>
      <c r="S159">
        <f t="shared" si="13"/>
        <v>8.2382164001464808</v>
      </c>
      <c r="T159">
        <f t="shared" si="14"/>
        <v>3.2191967964172301</v>
      </c>
    </row>
    <row r="160" spans="2:20" x14ac:dyDescent="0.3">
      <c r="B160" t="s">
        <v>1</v>
      </c>
      <c r="C160" t="s">
        <v>126</v>
      </c>
      <c r="D160" t="s">
        <v>7</v>
      </c>
      <c r="E160" t="s">
        <v>8</v>
      </c>
      <c r="F160" t="s">
        <v>1658</v>
      </c>
      <c r="G160" t="s">
        <v>10</v>
      </c>
      <c r="H160" t="s">
        <v>8</v>
      </c>
      <c r="I160" t="s">
        <v>1659</v>
      </c>
      <c r="J160" t="s">
        <v>12</v>
      </c>
      <c r="K160" t="s">
        <v>8</v>
      </c>
      <c r="L160" t="s">
        <v>1660</v>
      </c>
      <c r="Q160" s="3">
        <v>29</v>
      </c>
      <c r="R160">
        <f t="shared" si="12"/>
        <v>8.6129064559936506</v>
      </c>
      <c r="S160">
        <f t="shared" si="13"/>
        <v>8.2288503646850497</v>
      </c>
      <c r="T160">
        <f t="shared" si="14"/>
        <v>3.1645245552062899</v>
      </c>
    </row>
    <row r="161" spans="2:20" x14ac:dyDescent="0.3">
      <c r="B161" t="s">
        <v>1</v>
      </c>
      <c r="C161" t="s">
        <v>6</v>
      </c>
      <c r="D161" t="s">
        <v>7</v>
      </c>
      <c r="E161" t="s">
        <v>8</v>
      </c>
      <c r="F161" t="s">
        <v>1661</v>
      </c>
      <c r="G161" t="s">
        <v>10</v>
      </c>
      <c r="H161" t="s">
        <v>8</v>
      </c>
      <c r="I161" t="s">
        <v>1662</v>
      </c>
      <c r="J161" t="s">
        <v>12</v>
      </c>
      <c r="K161" t="s">
        <v>8</v>
      </c>
      <c r="L161" t="s">
        <v>1663</v>
      </c>
      <c r="Q161" s="3">
        <v>30</v>
      </c>
      <c r="R161">
        <f t="shared" si="12"/>
        <v>8.5775842666625906</v>
      </c>
      <c r="S161">
        <f t="shared" si="13"/>
        <v>8.2497949600219709</v>
      </c>
      <c r="T161">
        <f t="shared" si="14"/>
        <v>3.17250251770019</v>
      </c>
    </row>
    <row r="162" spans="2:20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Q162" s="4"/>
      <c r="R162" s="1"/>
      <c r="S162" s="1"/>
      <c r="T162" s="1"/>
    </row>
    <row r="163" spans="2:20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Q163" s="4"/>
      <c r="R163" s="4"/>
      <c r="S163" s="4"/>
      <c r="T163" s="4"/>
    </row>
    <row r="164" spans="2:20" x14ac:dyDescent="0.3">
      <c r="P164" s="5"/>
    </row>
    <row r="194" spans="2:20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Q194" s="4"/>
      <c r="R194" s="1"/>
      <c r="S194" s="1"/>
      <c r="T194" s="1"/>
    </row>
    <row r="195" spans="2:20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Q195" s="4"/>
      <c r="R195" s="4"/>
      <c r="S195" s="4"/>
      <c r="T195" s="4"/>
    </row>
    <row r="196" spans="2:20" x14ac:dyDescent="0.3">
      <c r="P196" s="5"/>
    </row>
    <row r="226" spans="2:20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Q226" s="4"/>
      <c r="R226" s="1"/>
      <c r="S226" s="1"/>
      <c r="T226" s="1"/>
    </row>
    <row r="227" spans="2:20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Q227" s="4"/>
      <c r="R227" s="4"/>
      <c r="S227" s="4"/>
      <c r="T227" s="4"/>
    </row>
    <row r="228" spans="2:20" x14ac:dyDescent="0.3">
      <c r="P228" s="5"/>
    </row>
    <row r="258" spans="2:20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Q258" s="4"/>
      <c r="R258" s="1"/>
      <c r="S258" s="1"/>
      <c r="T258" s="1"/>
    </row>
    <row r="259" spans="2:20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Q259" s="4"/>
      <c r="R259" s="4"/>
      <c r="S259" s="4"/>
      <c r="T259" s="4"/>
    </row>
    <row r="260" spans="2:20" x14ac:dyDescent="0.3">
      <c r="P260" s="5"/>
    </row>
    <row r="290" spans="2:20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Q290" s="4"/>
      <c r="R290" s="1"/>
      <c r="S290" s="1"/>
      <c r="T290" s="1"/>
    </row>
    <row r="291" spans="2:20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Q291" s="4"/>
      <c r="R291" s="4"/>
      <c r="S291" s="4"/>
      <c r="T291" s="4"/>
    </row>
    <row r="292" spans="2:20" x14ac:dyDescent="0.3">
      <c r="P292" s="5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E90A-63BD-465D-BC50-7F63BC1BB0BD}">
  <sheetPr>
    <tabColor theme="5" tint="0.79998168889431442"/>
  </sheetPr>
  <dimension ref="A2:T292"/>
  <sheetViews>
    <sheetView showGridLines="0" workbookViewId="0"/>
  </sheetViews>
  <sheetFormatPr defaultRowHeight="16.5" x14ac:dyDescent="0.3"/>
  <cols>
    <col min="1" max="1" width="9" style="1"/>
    <col min="12" max="12" width="9" customWidth="1"/>
    <col min="13" max="14" width="9" style="2"/>
    <col min="15" max="15" width="9" style="4"/>
    <col min="16" max="16" width="9.5" style="4" bestFit="1" customWidth="1"/>
    <col min="17" max="17" width="9.875" style="3" customWidth="1"/>
    <col min="18" max="20" width="16.125" customWidth="1"/>
  </cols>
  <sheetData>
    <row r="2" spans="2:20" s="1" customFormat="1" x14ac:dyDescent="0.3">
      <c r="B2" s="1" t="s">
        <v>0</v>
      </c>
      <c r="O2" s="4"/>
      <c r="P2" s="4" t="s">
        <v>1844</v>
      </c>
      <c r="Q2" s="4"/>
    </row>
    <row r="3" spans="2:20" s="4" customFormat="1" x14ac:dyDescent="0.3">
      <c r="B3" s="6"/>
      <c r="P3" s="4" t="s">
        <v>130</v>
      </c>
      <c r="Q3" s="4" t="s">
        <v>2</v>
      </c>
      <c r="R3" s="4" t="s">
        <v>3</v>
      </c>
      <c r="S3" s="4" t="s">
        <v>4</v>
      </c>
      <c r="T3" s="4" t="s">
        <v>5</v>
      </c>
    </row>
    <row r="4" spans="2:20" x14ac:dyDescent="0.3">
      <c r="B4" t="s">
        <v>1</v>
      </c>
      <c r="C4" t="s">
        <v>14</v>
      </c>
      <c r="D4" t="s">
        <v>7</v>
      </c>
      <c r="E4" t="s">
        <v>8</v>
      </c>
      <c r="F4" t="s">
        <v>1845</v>
      </c>
      <c r="G4" t="s">
        <v>10</v>
      </c>
      <c r="H4" t="s">
        <v>8</v>
      </c>
      <c r="I4" t="s">
        <v>1846</v>
      </c>
      <c r="J4" t="s">
        <v>12</v>
      </c>
      <c r="K4" t="s">
        <v>8</v>
      </c>
      <c r="L4" t="s">
        <v>1847</v>
      </c>
      <c r="P4" s="5">
        <v>1</v>
      </c>
      <c r="Q4" s="3">
        <v>1</v>
      </c>
      <c r="R4">
        <f>VALUE(SUBSTITUTE(F4,"]",""))</f>
        <v>6.2301263809204102</v>
      </c>
      <c r="S4">
        <f>VALUE(SUBSTITUTE(I4,"]",""))</f>
        <v>7.5340523719787598</v>
      </c>
      <c r="T4">
        <f>VALUE(SUBSTITUTE(L4,"]",""))</f>
        <v>-4.0708260536193803</v>
      </c>
    </row>
    <row r="5" spans="2:20" x14ac:dyDescent="0.3">
      <c r="B5" t="s">
        <v>1</v>
      </c>
      <c r="C5" t="s">
        <v>18</v>
      </c>
      <c r="D5" t="s">
        <v>7</v>
      </c>
      <c r="E5" t="s">
        <v>8</v>
      </c>
      <c r="F5" t="s">
        <v>1848</v>
      </c>
      <c r="G5" t="s">
        <v>10</v>
      </c>
      <c r="H5" t="s">
        <v>8</v>
      </c>
      <c r="I5" t="s">
        <v>1849</v>
      </c>
      <c r="J5" t="s">
        <v>12</v>
      </c>
      <c r="K5" t="s">
        <v>8</v>
      </c>
      <c r="L5" t="s">
        <v>1850</v>
      </c>
      <c r="Q5" s="3">
        <v>2</v>
      </c>
      <c r="R5">
        <f t="shared" ref="R5:R33" si="0">VALUE(SUBSTITUTE(F5,"]",""))</f>
        <v>2.8652062416076598</v>
      </c>
      <c r="S5">
        <f t="shared" ref="S5:S33" si="1">VALUE(SUBSTITUTE(I5,"]",""))</f>
        <v>-1.93677759170532</v>
      </c>
      <c r="T5">
        <f t="shared" ref="T5:T33" si="2">VALUE(SUBSTITUTE(L5,"]",""))</f>
        <v>7.5247273445129297</v>
      </c>
    </row>
    <row r="6" spans="2:20" x14ac:dyDescent="0.3">
      <c r="B6" t="s">
        <v>1</v>
      </c>
      <c r="C6" t="s">
        <v>22</v>
      </c>
      <c r="D6" t="s">
        <v>7</v>
      </c>
      <c r="E6" t="s">
        <v>8</v>
      </c>
      <c r="F6" t="s">
        <v>1851</v>
      </c>
      <c r="G6" t="s">
        <v>10</v>
      </c>
      <c r="H6" t="s">
        <v>8</v>
      </c>
      <c r="I6" t="s">
        <v>1852</v>
      </c>
      <c r="J6" t="s">
        <v>12</v>
      </c>
      <c r="K6" t="s">
        <v>8</v>
      </c>
      <c r="L6" t="s">
        <v>1853</v>
      </c>
      <c r="Q6" s="3">
        <v>3</v>
      </c>
      <c r="R6">
        <f t="shared" si="0"/>
        <v>2.20057821273803</v>
      </c>
      <c r="S6">
        <f t="shared" si="1"/>
        <v>2.5748498439788801</v>
      </c>
      <c r="T6">
        <f t="shared" si="2"/>
        <v>-1.66498470306396</v>
      </c>
    </row>
    <row r="7" spans="2:20" x14ac:dyDescent="0.3">
      <c r="B7" t="s">
        <v>1</v>
      </c>
      <c r="C7" t="s">
        <v>26</v>
      </c>
      <c r="D7" t="s">
        <v>7</v>
      </c>
      <c r="E7" t="s">
        <v>8</v>
      </c>
      <c r="F7" t="s">
        <v>1854</v>
      </c>
      <c r="G7" t="s">
        <v>10</v>
      </c>
      <c r="H7" t="s">
        <v>8</v>
      </c>
      <c r="I7" t="s">
        <v>1855</v>
      </c>
      <c r="J7" t="s">
        <v>12</v>
      </c>
      <c r="K7" t="s">
        <v>8</v>
      </c>
      <c r="L7" t="s">
        <v>1856</v>
      </c>
      <c r="Q7" s="3">
        <v>4</v>
      </c>
      <c r="R7">
        <f t="shared" si="0"/>
        <v>2.4976167678832999</v>
      </c>
      <c r="S7">
        <f t="shared" si="1"/>
        <v>0.130058348178863</v>
      </c>
      <c r="T7">
        <f t="shared" si="2"/>
        <v>2.0386538505554199</v>
      </c>
    </row>
    <row r="8" spans="2:20" x14ac:dyDescent="0.3">
      <c r="B8" t="s">
        <v>1</v>
      </c>
      <c r="C8" t="s">
        <v>30</v>
      </c>
      <c r="D8" t="s">
        <v>7</v>
      </c>
      <c r="E8" t="s">
        <v>8</v>
      </c>
      <c r="F8" t="s">
        <v>1857</v>
      </c>
      <c r="G8" t="s">
        <v>10</v>
      </c>
      <c r="H8" t="s">
        <v>8</v>
      </c>
      <c r="I8" t="s">
        <v>1858</v>
      </c>
      <c r="J8" t="s">
        <v>12</v>
      </c>
      <c r="K8" t="s">
        <v>8</v>
      </c>
      <c r="L8" t="s">
        <v>1859</v>
      </c>
      <c r="Q8" s="3">
        <v>5</v>
      </c>
      <c r="R8">
        <f t="shared" si="0"/>
        <v>2.2672269344329798</v>
      </c>
      <c r="S8">
        <f t="shared" si="1"/>
        <v>1.87340116500854</v>
      </c>
      <c r="T8">
        <f t="shared" si="2"/>
        <v>0.64103358983993497</v>
      </c>
    </row>
    <row r="9" spans="2:20" x14ac:dyDescent="0.3">
      <c r="B9" t="s">
        <v>1</v>
      </c>
      <c r="C9" t="s">
        <v>34</v>
      </c>
      <c r="D9" t="s">
        <v>7</v>
      </c>
      <c r="E9" t="s">
        <v>8</v>
      </c>
      <c r="F9" t="s">
        <v>1860</v>
      </c>
      <c r="G9" t="s">
        <v>10</v>
      </c>
      <c r="H9" t="s">
        <v>8</v>
      </c>
      <c r="I9" t="s">
        <v>1861</v>
      </c>
      <c r="J9" t="s">
        <v>12</v>
      </c>
      <c r="K9" t="s">
        <v>8</v>
      </c>
      <c r="L9" t="s">
        <v>1862</v>
      </c>
      <c r="Q9" s="3">
        <v>6</v>
      </c>
      <c r="R9">
        <f t="shared" si="0"/>
        <v>2.3622736930847101</v>
      </c>
      <c r="S9">
        <f t="shared" si="1"/>
        <v>2.17044997215271</v>
      </c>
      <c r="T9">
        <f t="shared" si="2"/>
        <v>-6.5411791205406106E-2</v>
      </c>
    </row>
    <row r="10" spans="2:20" x14ac:dyDescent="0.3">
      <c r="B10" t="s">
        <v>1</v>
      </c>
      <c r="C10" t="s">
        <v>38</v>
      </c>
      <c r="D10" t="s">
        <v>7</v>
      </c>
      <c r="E10" t="s">
        <v>8</v>
      </c>
      <c r="F10" t="s">
        <v>1863</v>
      </c>
      <c r="G10" t="s">
        <v>10</v>
      </c>
      <c r="H10" t="s">
        <v>8</v>
      </c>
      <c r="I10" t="s">
        <v>1864</v>
      </c>
      <c r="J10" t="s">
        <v>12</v>
      </c>
      <c r="K10" t="s">
        <v>8</v>
      </c>
      <c r="L10" t="s">
        <v>1865</v>
      </c>
      <c r="Q10" s="3">
        <v>7</v>
      </c>
      <c r="R10">
        <f t="shared" si="0"/>
        <v>3.9893405437469398</v>
      </c>
      <c r="S10">
        <f t="shared" si="1"/>
        <v>0.22119572758674599</v>
      </c>
      <c r="T10">
        <f t="shared" si="2"/>
        <v>-1.7131010070443101E-2</v>
      </c>
    </row>
    <row r="11" spans="2:20" x14ac:dyDescent="0.3">
      <c r="B11" t="s">
        <v>1</v>
      </c>
      <c r="C11" t="s">
        <v>42</v>
      </c>
      <c r="D11" t="s">
        <v>7</v>
      </c>
      <c r="E11" t="s">
        <v>8</v>
      </c>
      <c r="F11" t="s">
        <v>1866</v>
      </c>
      <c r="G11" t="s">
        <v>10</v>
      </c>
      <c r="H11" t="s">
        <v>8</v>
      </c>
      <c r="I11" t="s">
        <v>1867</v>
      </c>
      <c r="J11" t="s">
        <v>12</v>
      </c>
      <c r="K11" t="s">
        <v>8</v>
      </c>
      <c r="L11" t="s">
        <v>1868</v>
      </c>
      <c r="Q11" s="3">
        <v>8</v>
      </c>
      <c r="R11">
        <f t="shared" si="0"/>
        <v>4.6485095024108798</v>
      </c>
      <c r="S11">
        <f t="shared" si="1"/>
        <v>-0.42135530710220298</v>
      </c>
      <c r="T11">
        <f t="shared" si="2"/>
        <v>0.43761324882507302</v>
      </c>
    </row>
    <row r="12" spans="2:20" x14ac:dyDescent="0.3">
      <c r="B12" t="s">
        <v>1</v>
      </c>
      <c r="C12" t="s">
        <v>46</v>
      </c>
      <c r="D12" t="s">
        <v>7</v>
      </c>
      <c r="E12" t="s">
        <v>8</v>
      </c>
      <c r="F12" t="s">
        <v>1869</v>
      </c>
      <c r="G12" t="s">
        <v>10</v>
      </c>
      <c r="H12" t="s">
        <v>8</v>
      </c>
      <c r="I12" t="s">
        <v>1870</v>
      </c>
      <c r="J12" t="s">
        <v>12</v>
      </c>
      <c r="K12" t="s">
        <v>8</v>
      </c>
      <c r="L12" t="s">
        <v>1871</v>
      </c>
      <c r="Q12" s="3">
        <v>9</v>
      </c>
      <c r="R12">
        <f t="shared" si="0"/>
        <v>5.2466087341308496</v>
      </c>
      <c r="S12">
        <f t="shared" si="1"/>
        <v>0.38146734237670898</v>
      </c>
      <c r="T12">
        <f t="shared" si="2"/>
        <v>0.67108124494552601</v>
      </c>
    </row>
    <row r="13" spans="2:20" x14ac:dyDescent="0.3">
      <c r="B13" t="s">
        <v>1</v>
      </c>
      <c r="C13" t="s">
        <v>50</v>
      </c>
      <c r="D13" t="s">
        <v>7</v>
      </c>
      <c r="E13" t="s">
        <v>8</v>
      </c>
      <c r="F13" t="s">
        <v>1872</v>
      </c>
      <c r="G13" t="s">
        <v>10</v>
      </c>
      <c r="H13" t="s">
        <v>8</v>
      </c>
      <c r="I13" t="s">
        <v>1873</v>
      </c>
      <c r="J13" t="s">
        <v>12</v>
      </c>
      <c r="K13" t="s">
        <v>8</v>
      </c>
      <c r="L13" t="s">
        <v>1874</v>
      </c>
      <c r="Q13" s="3">
        <v>10</v>
      </c>
      <c r="R13">
        <f t="shared" si="0"/>
        <v>5.4157371520995996</v>
      </c>
      <c r="S13">
        <f t="shared" si="1"/>
        <v>0.72975271940231301</v>
      </c>
      <c r="T13">
        <f t="shared" si="2"/>
        <v>-2.4840571880340501</v>
      </c>
    </row>
    <row r="14" spans="2:20" x14ac:dyDescent="0.3">
      <c r="B14" t="s">
        <v>1</v>
      </c>
      <c r="C14" t="s">
        <v>54</v>
      </c>
      <c r="D14" t="s">
        <v>7</v>
      </c>
      <c r="E14" t="s">
        <v>8</v>
      </c>
      <c r="F14" t="s">
        <v>1875</v>
      </c>
      <c r="G14" t="s">
        <v>10</v>
      </c>
      <c r="H14" t="s">
        <v>8</v>
      </c>
      <c r="I14" t="s">
        <v>1876</v>
      </c>
      <c r="J14" t="s">
        <v>12</v>
      </c>
      <c r="K14" t="s">
        <v>8</v>
      </c>
      <c r="L14" t="s">
        <v>1877</v>
      </c>
      <c r="Q14" s="3">
        <v>11</v>
      </c>
      <c r="R14">
        <f t="shared" si="0"/>
        <v>6.1960763931274396</v>
      </c>
      <c r="S14">
        <f t="shared" si="1"/>
        <v>0.130301758646965</v>
      </c>
      <c r="T14">
        <f t="shared" si="2"/>
        <v>-2.11713194847106</v>
      </c>
    </row>
    <row r="15" spans="2:20" x14ac:dyDescent="0.3">
      <c r="B15" t="s">
        <v>1</v>
      </c>
      <c r="C15" t="s">
        <v>58</v>
      </c>
      <c r="D15" t="s">
        <v>7</v>
      </c>
      <c r="E15" t="s">
        <v>8</v>
      </c>
      <c r="F15" t="s">
        <v>1878</v>
      </c>
      <c r="G15" t="s">
        <v>10</v>
      </c>
      <c r="H15" t="s">
        <v>8</v>
      </c>
      <c r="I15" t="s">
        <v>1879</v>
      </c>
      <c r="J15" t="s">
        <v>12</v>
      </c>
      <c r="K15" t="s">
        <v>8</v>
      </c>
      <c r="L15" t="s">
        <v>1880</v>
      </c>
      <c r="Q15" s="3">
        <v>12</v>
      </c>
      <c r="R15">
        <f t="shared" si="0"/>
        <v>6.4877948760986301</v>
      </c>
      <c r="S15">
        <f t="shared" si="1"/>
        <v>1.06414783000946</v>
      </c>
      <c r="T15">
        <f t="shared" si="2"/>
        <v>-0.317081749439239</v>
      </c>
    </row>
    <row r="16" spans="2:20" x14ac:dyDescent="0.3">
      <c r="B16" t="s">
        <v>1</v>
      </c>
      <c r="C16" t="s">
        <v>62</v>
      </c>
      <c r="D16" t="s">
        <v>7</v>
      </c>
      <c r="E16" t="s">
        <v>8</v>
      </c>
      <c r="F16" t="s">
        <v>1881</v>
      </c>
      <c r="G16" t="s">
        <v>10</v>
      </c>
      <c r="H16" t="s">
        <v>8</v>
      </c>
      <c r="I16" t="s">
        <v>1882</v>
      </c>
      <c r="J16" t="s">
        <v>12</v>
      </c>
      <c r="K16" t="s">
        <v>8</v>
      </c>
      <c r="L16" t="s">
        <v>1883</v>
      </c>
      <c r="Q16" s="3">
        <v>13</v>
      </c>
      <c r="R16">
        <f t="shared" si="0"/>
        <v>5.3176159858703604</v>
      </c>
      <c r="S16">
        <f t="shared" si="1"/>
        <v>-0.96100336313247603</v>
      </c>
      <c r="T16">
        <f t="shared" si="2"/>
        <v>5.2791562080383301</v>
      </c>
    </row>
    <row r="17" spans="2:20" x14ac:dyDescent="0.3">
      <c r="B17" t="s">
        <v>1</v>
      </c>
      <c r="C17" t="s">
        <v>66</v>
      </c>
      <c r="D17" t="s">
        <v>7</v>
      </c>
      <c r="E17" t="s">
        <v>8</v>
      </c>
      <c r="F17" t="s">
        <v>1884</v>
      </c>
      <c r="G17" t="s">
        <v>10</v>
      </c>
      <c r="H17" t="s">
        <v>8</v>
      </c>
      <c r="I17" t="s">
        <v>1885</v>
      </c>
      <c r="J17" t="s">
        <v>12</v>
      </c>
      <c r="K17" t="s">
        <v>8</v>
      </c>
      <c r="L17" t="s">
        <v>1886</v>
      </c>
      <c r="Q17" s="3">
        <v>14</v>
      </c>
      <c r="R17">
        <f t="shared" si="0"/>
        <v>4.6923685073852504</v>
      </c>
      <c r="S17">
        <f t="shared" si="1"/>
        <v>2.7290046215057302</v>
      </c>
      <c r="T17">
        <f t="shared" si="2"/>
        <v>3.92781662940979</v>
      </c>
    </row>
    <row r="18" spans="2:20" x14ac:dyDescent="0.3">
      <c r="B18" t="s">
        <v>1</v>
      </c>
      <c r="C18" t="s">
        <v>70</v>
      </c>
      <c r="D18" t="s">
        <v>7</v>
      </c>
      <c r="E18" t="s">
        <v>8</v>
      </c>
      <c r="F18" t="s">
        <v>1887</v>
      </c>
      <c r="G18" t="s">
        <v>10</v>
      </c>
      <c r="H18" t="s">
        <v>8</v>
      </c>
      <c r="I18" t="s">
        <v>1888</v>
      </c>
      <c r="J18" t="s">
        <v>12</v>
      </c>
      <c r="K18" t="s">
        <v>8</v>
      </c>
      <c r="L18" t="s">
        <v>1889</v>
      </c>
      <c r="Q18" s="3">
        <v>15</v>
      </c>
      <c r="R18">
        <f t="shared" si="0"/>
        <v>3.9346489906311</v>
      </c>
      <c r="S18">
        <f t="shared" si="1"/>
        <v>2.0109255313873202</v>
      </c>
      <c r="T18">
        <f t="shared" si="2"/>
        <v>0.57165992259979204</v>
      </c>
    </row>
    <row r="19" spans="2:20" x14ac:dyDescent="0.3">
      <c r="B19" t="s">
        <v>1</v>
      </c>
      <c r="C19" t="s">
        <v>74</v>
      </c>
      <c r="D19" t="s">
        <v>7</v>
      </c>
      <c r="E19" t="s">
        <v>8</v>
      </c>
      <c r="F19" t="s">
        <v>1890</v>
      </c>
      <c r="G19" t="s">
        <v>10</v>
      </c>
      <c r="H19" t="s">
        <v>8</v>
      </c>
      <c r="I19" t="s">
        <v>1891</v>
      </c>
      <c r="J19" t="s">
        <v>12</v>
      </c>
      <c r="K19" t="s">
        <v>8</v>
      </c>
      <c r="L19" t="s">
        <v>1892</v>
      </c>
      <c r="Q19" s="3">
        <v>16</v>
      </c>
      <c r="R19">
        <f t="shared" si="0"/>
        <v>4.5700864791870099</v>
      </c>
      <c r="S19">
        <f t="shared" si="1"/>
        <v>2.7492547035217201</v>
      </c>
      <c r="T19">
        <f t="shared" si="2"/>
        <v>-7.0503860712051294E-2</v>
      </c>
    </row>
    <row r="20" spans="2:20" x14ac:dyDescent="0.3">
      <c r="B20" t="s">
        <v>1</v>
      </c>
      <c r="C20" t="s">
        <v>78</v>
      </c>
      <c r="D20" t="s">
        <v>7</v>
      </c>
      <c r="E20" t="s">
        <v>8</v>
      </c>
      <c r="F20" t="s">
        <v>1893</v>
      </c>
      <c r="G20" t="s">
        <v>10</v>
      </c>
      <c r="H20" t="s">
        <v>8</v>
      </c>
      <c r="I20" t="s">
        <v>1894</v>
      </c>
      <c r="J20" t="s">
        <v>12</v>
      </c>
      <c r="K20" t="s">
        <v>8</v>
      </c>
      <c r="L20" t="s">
        <v>1895</v>
      </c>
      <c r="Q20" s="3">
        <v>17</v>
      </c>
      <c r="R20">
        <f t="shared" si="0"/>
        <v>5.0299377441406197</v>
      </c>
      <c r="S20">
        <f t="shared" si="1"/>
        <v>-1.23166704177856</v>
      </c>
      <c r="T20">
        <f t="shared" si="2"/>
        <v>6.6947994232177699</v>
      </c>
    </row>
    <row r="21" spans="2:20" x14ac:dyDescent="0.3">
      <c r="B21" t="s">
        <v>1</v>
      </c>
      <c r="C21" t="s">
        <v>82</v>
      </c>
      <c r="D21" t="s">
        <v>7</v>
      </c>
      <c r="E21" t="s">
        <v>8</v>
      </c>
      <c r="F21" t="s">
        <v>1896</v>
      </c>
      <c r="G21" t="s">
        <v>10</v>
      </c>
      <c r="H21" t="s">
        <v>8</v>
      </c>
      <c r="I21" t="s">
        <v>1897</v>
      </c>
      <c r="J21" t="s">
        <v>12</v>
      </c>
      <c r="K21" t="s">
        <v>8</v>
      </c>
      <c r="L21" t="s">
        <v>1898</v>
      </c>
      <c r="Q21" s="3">
        <v>18</v>
      </c>
      <c r="R21">
        <f t="shared" si="0"/>
        <v>4.5669746398925701</v>
      </c>
      <c r="S21">
        <f t="shared" si="1"/>
        <v>2.7337665557861301</v>
      </c>
      <c r="T21">
        <f t="shared" si="2"/>
        <v>0.13267573714256201</v>
      </c>
    </row>
    <row r="22" spans="2:20" x14ac:dyDescent="0.3">
      <c r="B22" t="s">
        <v>1</v>
      </c>
      <c r="C22" t="s">
        <v>86</v>
      </c>
      <c r="D22" t="s">
        <v>7</v>
      </c>
      <c r="E22" t="s">
        <v>8</v>
      </c>
      <c r="F22" t="s">
        <v>1899</v>
      </c>
      <c r="G22" t="s">
        <v>10</v>
      </c>
      <c r="H22" t="s">
        <v>8</v>
      </c>
      <c r="I22" t="s">
        <v>1900</v>
      </c>
      <c r="J22" t="s">
        <v>12</v>
      </c>
      <c r="K22" t="s">
        <v>8</v>
      </c>
      <c r="L22" t="s">
        <v>1901</v>
      </c>
      <c r="Q22" s="3">
        <v>19</v>
      </c>
      <c r="R22">
        <f t="shared" si="0"/>
        <v>3.9275047779083199</v>
      </c>
      <c r="S22">
        <f t="shared" si="1"/>
        <v>2.9843783378600999</v>
      </c>
      <c r="T22">
        <f t="shared" si="2"/>
        <v>-0.80843269824981601</v>
      </c>
    </row>
    <row r="23" spans="2:20" x14ac:dyDescent="0.3">
      <c r="B23" t="s">
        <v>1</v>
      </c>
      <c r="C23" t="s">
        <v>90</v>
      </c>
      <c r="D23" t="s">
        <v>7</v>
      </c>
      <c r="E23" t="s">
        <v>8</v>
      </c>
      <c r="F23" t="s">
        <v>1902</v>
      </c>
      <c r="G23" t="s">
        <v>10</v>
      </c>
      <c r="H23" t="s">
        <v>8</v>
      </c>
      <c r="I23" t="s">
        <v>1903</v>
      </c>
      <c r="J23" t="s">
        <v>12</v>
      </c>
      <c r="K23" t="s">
        <v>8</v>
      </c>
      <c r="L23" t="s">
        <v>1904</v>
      </c>
      <c r="Q23" s="3">
        <v>20</v>
      </c>
      <c r="R23">
        <f t="shared" si="0"/>
        <v>3.2701389789581299</v>
      </c>
      <c r="S23">
        <f t="shared" si="1"/>
        <v>-0.56697928905487005</v>
      </c>
      <c r="T23">
        <f t="shared" si="2"/>
        <v>5.1667294502258301</v>
      </c>
    </row>
    <row r="24" spans="2:20" x14ac:dyDescent="0.3">
      <c r="B24" t="s">
        <v>1</v>
      </c>
      <c r="C24" t="s">
        <v>94</v>
      </c>
      <c r="D24" t="s">
        <v>7</v>
      </c>
      <c r="E24" t="s">
        <v>8</v>
      </c>
      <c r="F24" t="s">
        <v>1905</v>
      </c>
      <c r="G24" t="s">
        <v>10</v>
      </c>
      <c r="H24" t="s">
        <v>8</v>
      </c>
      <c r="I24" t="s">
        <v>1906</v>
      </c>
      <c r="J24" t="s">
        <v>12</v>
      </c>
      <c r="K24" t="s">
        <v>8</v>
      </c>
      <c r="L24" t="s">
        <v>1907</v>
      </c>
      <c r="Q24" s="3">
        <v>21</v>
      </c>
      <c r="R24">
        <f t="shared" si="0"/>
        <v>3.0280096530914302</v>
      </c>
      <c r="S24">
        <f t="shared" si="1"/>
        <v>2.6118922233581499</v>
      </c>
      <c r="T24">
        <f t="shared" si="2"/>
        <v>3.0494847297668399</v>
      </c>
    </row>
    <row r="25" spans="2:20" x14ac:dyDescent="0.3">
      <c r="B25" t="s">
        <v>1</v>
      </c>
      <c r="C25" t="s">
        <v>98</v>
      </c>
      <c r="D25" t="s">
        <v>7</v>
      </c>
      <c r="E25" t="s">
        <v>8</v>
      </c>
      <c r="F25" t="s">
        <v>1908</v>
      </c>
      <c r="G25" t="s">
        <v>10</v>
      </c>
      <c r="H25" t="s">
        <v>8</v>
      </c>
      <c r="I25" t="s">
        <v>1909</v>
      </c>
      <c r="J25" t="s">
        <v>12</v>
      </c>
      <c r="K25" t="s">
        <v>8</v>
      </c>
      <c r="L25" t="s">
        <v>1910</v>
      </c>
      <c r="Q25" s="3">
        <v>22</v>
      </c>
      <c r="R25">
        <f t="shared" si="0"/>
        <v>3.5254559516906698</v>
      </c>
      <c r="S25">
        <f t="shared" si="1"/>
        <v>2.9758434295654199</v>
      </c>
      <c r="T25">
        <f t="shared" si="2"/>
        <v>-2.3761961460113499</v>
      </c>
    </row>
    <row r="26" spans="2:20" x14ac:dyDescent="0.3">
      <c r="B26" t="s">
        <v>1</v>
      </c>
      <c r="C26" t="s">
        <v>102</v>
      </c>
      <c r="D26" t="s">
        <v>7</v>
      </c>
      <c r="E26" t="s">
        <v>8</v>
      </c>
      <c r="F26" t="s">
        <v>1911</v>
      </c>
      <c r="G26" t="s">
        <v>10</v>
      </c>
      <c r="H26" t="s">
        <v>8</v>
      </c>
      <c r="I26" t="s">
        <v>1912</v>
      </c>
      <c r="J26" t="s">
        <v>12</v>
      </c>
      <c r="K26" t="s">
        <v>8</v>
      </c>
      <c r="L26" t="s">
        <v>1913</v>
      </c>
      <c r="Q26" s="3">
        <v>23</v>
      </c>
      <c r="R26">
        <f t="shared" si="0"/>
        <v>3.4477183818817099</v>
      </c>
      <c r="S26">
        <f t="shared" si="1"/>
        <v>-1.40841925144195</v>
      </c>
      <c r="T26">
        <f t="shared" si="2"/>
        <v>2.2529208660125701</v>
      </c>
    </row>
    <row r="27" spans="2:20" x14ac:dyDescent="0.3">
      <c r="B27" t="s">
        <v>1</v>
      </c>
      <c r="C27" t="s">
        <v>106</v>
      </c>
      <c r="D27" t="s">
        <v>7</v>
      </c>
      <c r="E27" t="s">
        <v>8</v>
      </c>
      <c r="F27" t="s">
        <v>1914</v>
      </c>
      <c r="G27" t="s">
        <v>10</v>
      </c>
      <c r="H27" t="s">
        <v>8</v>
      </c>
      <c r="I27" t="s">
        <v>1915</v>
      </c>
      <c r="J27" t="s">
        <v>12</v>
      </c>
      <c r="K27" t="s">
        <v>8</v>
      </c>
      <c r="L27" t="s">
        <v>1916</v>
      </c>
      <c r="Q27" s="3">
        <v>24</v>
      </c>
      <c r="R27">
        <f t="shared" si="0"/>
        <v>3.3368780612945499</v>
      </c>
      <c r="S27">
        <f t="shared" si="1"/>
        <v>2.19271564483642</v>
      </c>
      <c r="T27">
        <f t="shared" si="2"/>
        <v>3.0386040210723801</v>
      </c>
    </row>
    <row r="28" spans="2:20" x14ac:dyDescent="0.3">
      <c r="B28" t="s">
        <v>1</v>
      </c>
      <c r="C28" t="s">
        <v>110</v>
      </c>
      <c r="D28" t="s">
        <v>7</v>
      </c>
      <c r="E28" t="s">
        <v>8</v>
      </c>
      <c r="F28" t="s">
        <v>1917</v>
      </c>
      <c r="G28" t="s">
        <v>10</v>
      </c>
      <c r="H28" t="s">
        <v>8</v>
      </c>
      <c r="I28" t="s">
        <v>1918</v>
      </c>
      <c r="J28" t="s">
        <v>12</v>
      </c>
      <c r="K28" t="s">
        <v>8</v>
      </c>
      <c r="L28" t="s">
        <v>1919</v>
      </c>
      <c r="Q28" s="3">
        <v>25</v>
      </c>
      <c r="R28">
        <f t="shared" si="0"/>
        <v>3.0178928375244101</v>
      </c>
      <c r="S28">
        <f t="shared" si="1"/>
        <v>3.0758764743804901</v>
      </c>
      <c r="T28">
        <f t="shared" si="2"/>
        <v>5.5610842704772896</v>
      </c>
    </row>
    <row r="29" spans="2:20" x14ac:dyDescent="0.3">
      <c r="B29" t="s">
        <v>1</v>
      </c>
      <c r="C29" t="s">
        <v>114</v>
      </c>
      <c r="D29" t="s">
        <v>7</v>
      </c>
      <c r="E29" t="s">
        <v>8</v>
      </c>
      <c r="F29" t="s">
        <v>1920</v>
      </c>
      <c r="G29" t="s">
        <v>10</v>
      </c>
      <c r="H29" t="s">
        <v>8</v>
      </c>
      <c r="I29" t="s">
        <v>1921</v>
      </c>
      <c r="J29" t="s">
        <v>12</v>
      </c>
      <c r="K29" t="s">
        <v>8</v>
      </c>
      <c r="L29" t="s">
        <v>1922</v>
      </c>
      <c r="Q29" s="3">
        <v>26</v>
      </c>
      <c r="R29">
        <f t="shared" si="0"/>
        <v>2.97336220741271</v>
      </c>
      <c r="S29">
        <f t="shared" si="1"/>
        <v>1.6969230175018299</v>
      </c>
      <c r="T29">
        <f t="shared" si="2"/>
        <v>5.8841462135314897</v>
      </c>
    </row>
    <row r="30" spans="2:20" x14ac:dyDescent="0.3">
      <c r="B30" t="s">
        <v>1</v>
      </c>
      <c r="C30" t="s">
        <v>118</v>
      </c>
      <c r="D30" t="s">
        <v>7</v>
      </c>
      <c r="E30" t="s">
        <v>8</v>
      </c>
      <c r="F30" t="s">
        <v>1923</v>
      </c>
      <c r="G30" t="s">
        <v>10</v>
      </c>
      <c r="H30" t="s">
        <v>8</v>
      </c>
      <c r="I30" t="s">
        <v>1924</v>
      </c>
      <c r="J30" t="s">
        <v>12</v>
      </c>
      <c r="K30" t="s">
        <v>8</v>
      </c>
      <c r="L30" t="s">
        <v>1925</v>
      </c>
      <c r="Q30" s="3">
        <v>27</v>
      </c>
      <c r="R30">
        <f t="shared" si="0"/>
        <v>3.0045461654663002</v>
      </c>
      <c r="S30">
        <f t="shared" si="1"/>
        <v>4.2984304428100497</v>
      </c>
      <c r="T30">
        <f t="shared" si="2"/>
        <v>-0.84154927730560303</v>
      </c>
    </row>
    <row r="31" spans="2:20" x14ac:dyDescent="0.3">
      <c r="B31" t="s">
        <v>1</v>
      </c>
      <c r="C31" t="s">
        <v>122</v>
      </c>
      <c r="D31" t="s">
        <v>7</v>
      </c>
      <c r="E31" t="s">
        <v>8</v>
      </c>
      <c r="F31" t="s">
        <v>1926</v>
      </c>
      <c r="G31" t="s">
        <v>10</v>
      </c>
      <c r="H31" t="s">
        <v>8</v>
      </c>
      <c r="I31" t="s">
        <v>1927</v>
      </c>
      <c r="J31" t="s">
        <v>12</v>
      </c>
      <c r="K31" t="s">
        <v>8</v>
      </c>
      <c r="L31" t="s">
        <v>1928</v>
      </c>
      <c r="Q31" s="3">
        <v>28</v>
      </c>
      <c r="R31">
        <f t="shared" si="0"/>
        <v>2.5972497463226301</v>
      </c>
      <c r="S31">
        <f t="shared" si="1"/>
        <v>2.18287920951843</v>
      </c>
      <c r="T31">
        <f t="shared" si="2"/>
        <v>0.59564459323883001</v>
      </c>
    </row>
    <row r="32" spans="2:20" x14ac:dyDescent="0.3">
      <c r="B32" t="s">
        <v>1</v>
      </c>
      <c r="C32" t="s">
        <v>126</v>
      </c>
      <c r="D32" t="s">
        <v>7</v>
      </c>
      <c r="E32" t="s">
        <v>8</v>
      </c>
      <c r="F32" t="s">
        <v>1929</v>
      </c>
      <c r="G32" t="s">
        <v>10</v>
      </c>
      <c r="H32" t="s">
        <v>8</v>
      </c>
      <c r="I32" t="s">
        <v>1930</v>
      </c>
      <c r="J32" t="s">
        <v>12</v>
      </c>
      <c r="K32" t="s">
        <v>8</v>
      </c>
      <c r="L32" t="s">
        <v>1931</v>
      </c>
      <c r="Q32" s="3">
        <v>29</v>
      </c>
      <c r="R32">
        <f t="shared" si="0"/>
        <v>3.22188019752502</v>
      </c>
      <c r="S32">
        <f t="shared" si="1"/>
        <v>0.75089305639266901</v>
      </c>
      <c r="T32">
        <f t="shared" si="2"/>
        <v>5.0770668983459402</v>
      </c>
    </row>
    <row r="33" spans="2:20" x14ac:dyDescent="0.3">
      <c r="B33" t="s">
        <v>1</v>
      </c>
      <c r="C33" t="s">
        <v>6</v>
      </c>
      <c r="D33" t="s">
        <v>7</v>
      </c>
      <c r="E33" t="s">
        <v>8</v>
      </c>
      <c r="F33" t="s">
        <v>1932</v>
      </c>
      <c r="G33" t="s">
        <v>10</v>
      </c>
      <c r="H33" t="s">
        <v>8</v>
      </c>
      <c r="I33" t="s">
        <v>1933</v>
      </c>
      <c r="J33" t="s">
        <v>12</v>
      </c>
      <c r="K33" t="s">
        <v>8</v>
      </c>
      <c r="L33" t="s">
        <v>1934</v>
      </c>
      <c r="Q33" s="3">
        <v>30</v>
      </c>
      <c r="R33">
        <f t="shared" si="0"/>
        <v>2.5852363109588601</v>
      </c>
      <c r="S33">
        <f t="shared" si="1"/>
        <v>4.7007937431335396</v>
      </c>
      <c r="T33">
        <f t="shared" si="2"/>
        <v>4.8139576911926198</v>
      </c>
    </row>
    <row r="34" spans="2:20" s="1" customFormat="1" x14ac:dyDescent="0.3">
      <c r="O34" s="4"/>
      <c r="P34" s="4" t="s">
        <v>1844</v>
      </c>
      <c r="Q34" s="4"/>
    </row>
    <row r="35" spans="2:20" s="1" customFormat="1" x14ac:dyDescent="0.3">
      <c r="O35" s="4"/>
      <c r="P35" s="4" t="s">
        <v>130</v>
      </c>
      <c r="Q35" s="4" t="s">
        <v>2</v>
      </c>
      <c r="R35" s="4" t="s">
        <v>3</v>
      </c>
      <c r="S35" s="4" t="s">
        <v>4</v>
      </c>
      <c r="T35" s="4" t="s">
        <v>5</v>
      </c>
    </row>
    <row r="36" spans="2:20" x14ac:dyDescent="0.3">
      <c r="B36" t="s">
        <v>1</v>
      </c>
      <c r="C36" t="s">
        <v>14</v>
      </c>
      <c r="D36" t="s">
        <v>7</v>
      </c>
      <c r="E36" t="s">
        <v>8</v>
      </c>
      <c r="F36" t="s">
        <v>1935</v>
      </c>
      <c r="G36" t="s">
        <v>10</v>
      </c>
      <c r="H36" t="s">
        <v>8</v>
      </c>
      <c r="I36" t="s">
        <v>1936</v>
      </c>
      <c r="J36" t="s">
        <v>12</v>
      </c>
      <c r="K36" t="s">
        <v>8</v>
      </c>
      <c r="L36" t="s">
        <v>1937</v>
      </c>
      <c r="P36" s="5">
        <v>3</v>
      </c>
      <c r="Q36" s="3">
        <v>1</v>
      </c>
      <c r="R36">
        <f>VALUE(SUBSTITUTE(F36,"]",""))</f>
        <v>5.5883193016052202</v>
      </c>
      <c r="S36">
        <f>VALUE(SUBSTITUTE(I36,"]",""))</f>
        <v>5.4184188842773402</v>
      </c>
      <c r="T36">
        <f>VALUE(SUBSTITUTE(L36,"]",""))</f>
        <v>0.17864488065242701</v>
      </c>
    </row>
    <row r="37" spans="2:20" x14ac:dyDescent="0.3">
      <c r="B37" t="s">
        <v>1</v>
      </c>
      <c r="C37" t="s">
        <v>18</v>
      </c>
      <c r="D37" t="s">
        <v>7</v>
      </c>
      <c r="E37" t="s">
        <v>8</v>
      </c>
      <c r="F37" t="s">
        <v>1938</v>
      </c>
      <c r="G37" t="s">
        <v>10</v>
      </c>
      <c r="H37" t="s">
        <v>8</v>
      </c>
      <c r="I37" t="s">
        <v>1939</v>
      </c>
      <c r="J37" t="s">
        <v>12</v>
      </c>
      <c r="K37" t="s">
        <v>8</v>
      </c>
      <c r="L37" t="s">
        <v>1940</v>
      </c>
      <c r="Q37" s="3">
        <v>2</v>
      </c>
      <c r="R37">
        <f t="shared" ref="R37:R65" si="3">VALUE(SUBSTITUTE(F37,"]",""))</f>
        <v>2.5733475685119598</v>
      </c>
      <c r="S37">
        <f t="shared" ref="S37:S65" si="4">VALUE(SUBSTITUTE(I37,"]",""))</f>
        <v>1.01450335979461</v>
      </c>
      <c r="T37">
        <f t="shared" ref="T37:T65" si="5">VALUE(SUBSTITUTE(L37,"]",""))</f>
        <v>-3.5714232921600302</v>
      </c>
    </row>
    <row r="38" spans="2:20" x14ac:dyDescent="0.3">
      <c r="B38" t="s">
        <v>1</v>
      </c>
      <c r="C38" t="s">
        <v>22</v>
      </c>
      <c r="D38" t="s">
        <v>7</v>
      </c>
      <c r="E38" t="s">
        <v>8</v>
      </c>
      <c r="F38" t="s">
        <v>1941</v>
      </c>
      <c r="G38" t="s">
        <v>10</v>
      </c>
      <c r="H38" t="s">
        <v>8</v>
      </c>
      <c r="I38" t="s">
        <v>1942</v>
      </c>
      <c r="J38" t="s">
        <v>12</v>
      </c>
      <c r="K38" t="s">
        <v>8</v>
      </c>
      <c r="L38" t="s">
        <v>1943</v>
      </c>
      <c r="Q38" s="3">
        <v>3</v>
      </c>
      <c r="R38">
        <f t="shared" si="3"/>
        <v>1.87828528881073</v>
      </c>
      <c r="S38">
        <f t="shared" si="4"/>
        <v>-9.7862644195556605</v>
      </c>
      <c r="T38">
        <f t="shared" si="5"/>
        <v>5.7153129577636701</v>
      </c>
    </row>
    <row r="39" spans="2:20" x14ac:dyDescent="0.3">
      <c r="B39" t="s">
        <v>1</v>
      </c>
      <c r="C39" t="s">
        <v>26</v>
      </c>
      <c r="D39" t="s">
        <v>7</v>
      </c>
      <c r="E39" t="s">
        <v>8</v>
      </c>
      <c r="F39" t="s">
        <v>1944</v>
      </c>
      <c r="G39" t="s">
        <v>10</v>
      </c>
      <c r="H39" t="s">
        <v>8</v>
      </c>
      <c r="I39" t="s">
        <v>1945</v>
      </c>
      <c r="J39" t="s">
        <v>12</v>
      </c>
      <c r="K39" t="s">
        <v>8</v>
      </c>
      <c r="L39" t="s">
        <v>1946</v>
      </c>
      <c r="Q39" s="3">
        <v>4</v>
      </c>
      <c r="R39">
        <f t="shared" si="3"/>
        <v>1.80198657512664</v>
      </c>
      <c r="S39">
        <f t="shared" si="4"/>
        <v>-5.4223961830139098</v>
      </c>
      <c r="T39">
        <f t="shared" si="5"/>
        <v>-3.37352418899536</v>
      </c>
    </row>
    <row r="40" spans="2:20" x14ac:dyDescent="0.3">
      <c r="B40" t="s">
        <v>1</v>
      </c>
      <c r="C40" t="s">
        <v>30</v>
      </c>
      <c r="D40" t="s">
        <v>7</v>
      </c>
      <c r="E40" t="s">
        <v>8</v>
      </c>
      <c r="F40" t="s">
        <v>1947</v>
      </c>
      <c r="G40" t="s">
        <v>10</v>
      </c>
      <c r="H40" t="s">
        <v>8</v>
      </c>
      <c r="I40" t="s">
        <v>1948</v>
      </c>
      <c r="J40" t="s">
        <v>12</v>
      </c>
      <c r="K40" t="s">
        <v>8</v>
      </c>
      <c r="L40" t="s">
        <v>1949</v>
      </c>
      <c r="Q40" s="3">
        <v>5</v>
      </c>
      <c r="R40">
        <f t="shared" si="3"/>
        <v>1.30004394054412</v>
      </c>
      <c r="S40">
        <f t="shared" si="4"/>
        <v>-3.9567112922668399</v>
      </c>
      <c r="T40">
        <f t="shared" si="5"/>
        <v>-4.77736473083496</v>
      </c>
    </row>
    <row r="41" spans="2:20" x14ac:dyDescent="0.3">
      <c r="B41" t="s">
        <v>1</v>
      </c>
      <c r="C41" t="s">
        <v>34</v>
      </c>
      <c r="D41" t="s">
        <v>7</v>
      </c>
      <c r="E41" t="s">
        <v>8</v>
      </c>
      <c r="F41" t="s">
        <v>1950</v>
      </c>
      <c r="G41" t="s">
        <v>10</v>
      </c>
      <c r="H41" t="s">
        <v>8</v>
      </c>
      <c r="I41" t="s">
        <v>1951</v>
      </c>
      <c r="J41" t="s">
        <v>12</v>
      </c>
      <c r="K41" t="s">
        <v>8</v>
      </c>
      <c r="L41" t="s">
        <v>1952</v>
      </c>
      <c r="Q41" s="3">
        <v>6</v>
      </c>
      <c r="R41">
        <f t="shared" si="3"/>
        <v>1.3525961637496899</v>
      </c>
      <c r="S41">
        <f t="shared" si="4"/>
        <v>-3.9846730232238698</v>
      </c>
      <c r="T41">
        <f t="shared" si="5"/>
        <v>-5.4404416084289497</v>
      </c>
    </row>
    <row r="42" spans="2:20" x14ac:dyDescent="0.3">
      <c r="B42" t="s">
        <v>1</v>
      </c>
      <c r="C42" t="s">
        <v>38</v>
      </c>
      <c r="D42" t="s">
        <v>7</v>
      </c>
      <c r="E42" t="s">
        <v>8</v>
      </c>
      <c r="F42" t="s">
        <v>1953</v>
      </c>
      <c r="G42" t="s">
        <v>10</v>
      </c>
      <c r="H42" t="s">
        <v>8</v>
      </c>
      <c r="I42" t="s">
        <v>1954</v>
      </c>
      <c r="J42" t="s">
        <v>12</v>
      </c>
      <c r="K42" t="s">
        <v>8</v>
      </c>
      <c r="L42" t="s">
        <v>1955</v>
      </c>
      <c r="Q42" s="3">
        <v>7</v>
      </c>
      <c r="R42">
        <f t="shared" si="3"/>
        <v>1.32695913314819</v>
      </c>
      <c r="S42">
        <f t="shared" si="4"/>
        <v>-5.5821390151977504</v>
      </c>
      <c r="T42">
        <f t="shared" si="5"/>
        <v>-3.0738222599029501</v>
      </c>
    </row>
    <row r="43" spans="2:20" x14ac:dyDescent="0.3">
      <c r="B43" t="s">
        <v>1</v>
      </c>
      <c r="C43" t="s">
        <v>42</v>
      </c>
      <c r="D43" t="s">
        <v>7</v>
      </c>
      <c r="E43" t="s">
        <v>8</v>
      </c>
      <c r="F43" t="s">
        <v>1956</v>
      </c>
      <c r="G43" t="s">
        <v>10</v>
      </c>
      <c r="H43" t="s">
        <v>8</v>
      </c>
      <c r="I43" t="s">
        <v>1957</v>
      </c>
      <c r="J43" t="s">
        <v>12</v>
      </c>
      <c r="K43" t="s">
        <v>8</v>
      </c>
      <c r="L43" t="s">
        <v>1958</v>
      </c>
      <c r="Q43" s="3">
        <v>8</v>
      </c>
      <c r="R43">
        <f t="shared" si="3"/>
        <v>1.20610451698303</v>
      </c>
      <c r="S43">
        <f t="shared" si="4"/>
        <v>-5.1930685043334899</v>
      </c>
      <c r="T43">
        <f t="shared" si="5"/>
        <v>-1.10144162178039</v>
      </c>
    </row>
    <row r="44" spans="2:20" x14ac:dyDescent="0.3">
      <c r="B44" t="s">
        <v>1</v>
      </c>
      <c r="C44" t="s">
        <v>46</v>
      </c>
      <c r="D44" t="s">
        <v>7</v>
      </c>
      <c r="E44" t="s">
        <v>8</v>
      </c>
      <c r="F44" t="s">
        <v>1959</v>
      </c>
      <c r="G44" t="s">
        <v>10</v>
      </c>
      <c r="H44" t="s">
        <v>8</v>
      </c>
      <c r="I44" t="s">
        <v>1960</v>
      </c>
      <c r="J44" t="s">
        <v>12</v>
      </c>
      <c r="K44" t="s">
        <v>8</v>
      </c>
      <c r="L44" t="s">
        <v>1961</v>
      </c>
      <c r="Q44" s="3">
        <v>9</v>
      </c>
      <c r="R44">
        <f t="shared" si="3"/>
        <v>0.65665549039840698</v>
      </c>
      <c r="S44">
        <f t="shared" si="4"/>
        <v>-5.3850131034851003</v>
      </c>
      <c r="T44">
        <f t="shared" si="5"/>
        <v>-0.55775451660156194</v>
      </c>
    </row>
    <row r="45" spans="2:20" x14ac:dyDescent="0.3">
      <c r="B45" t="s">
        <v>1</v>
      </c>
      <c r="C45" t="s">
        <v>50</v>
      </c>
      <c r="D45" t="s">
        <v>7</v>
      </c>
      <c r="E45" t="s">
        <v>8</v>
      </c>
      <c r="F45" t="s">
        <v>1962</v>
      </c>
      <c r="G45" t="s">
        <v>10</v>
      </c>
      <c r="H45" t="s">
        <v>8</v>
      </c>
      <c r="I45" t="s">
        <v>1963</v>
      </c>
      <c r="J45" t="s">
        <v>12</v>
      </c>
      <c r="K45" t="s">
        <v>8</v>
      </c>
      <c r="L45" t="s">
        <v>1964</v>
      </c>
      <c r="Q45" s="3">
        <v>10</v>
      </c>
      <c r="R45">
        <f t="shared" si="3"/>
        <v>0.91150420904159501</v>
      </c>
      <c r="S45">
        <f t="shared" si="4"/>
        <v>-4.0464558601379297</v>
      </c>
      <c r="T45">
        <f t="shared" si="5"/>
        <v>-0.76221048831939697</v>
      </c>
    </row>
    <row r="46" spans="2:20" x14ac:dyDescent="0.3">
      <c r="B46" t="s">
        <v>1</v>
      </c>
      <c r="C46" t="s">
        <v>54</v>
      </c>
      <c r="D46" t="s">
        <v>7</v>
      </c>
      <c r="E46" t="s">
        <v>8</v>
      </c>
      <c r="F46" t="s">
        <v>1965</v>
      </c>
      <c r="G46" t="s">
        <v>10</v>
      </c>
      <c r="H46" t="s">
        <v>8</v>
      </c>
      <c r="I46" t="s">
        <v>1966</v>
      </c>
      <c r="J46" t="s">
        <v>12</v>
      </c>
      <c r="K46" t="s">
        <v>8</v>
      </c>
      <c r="L46" t="s">
        <v>1967</v>
      </c>
      <c r="Q46" s="3">
        <v>11</v>
      </c>
      <c r="R46">
        <f t="shared" si="3"/>
        <v>1.4682539701461701</v>
      </c>
      <c r="S46">
        <f t="shared" si="4"/>
        <v>-4.43863821029663</v>
      </c>
      <c r="T46">
        <f t="shared" si="5"/>
        <v>0.73870468139648404</v>
      </c>
    </row>
    <row r="47" spans="2:20" x14ac:dyDescent="0.3">
      <c r="B47" t="s">
        <v>1</v>
      </c>
      <c r="C47" t="s">
        <v>58</v>
      </c>
      <c r="D47" t="s">
        <v>7</v>
      </c>
      <c r="E47" t="s">
        <v>8</v>
      </c>
      <c r="F47" t="s">
        <v>1968</v>
      </c>
      <c r="G47" t="s">
        <v>10</v>
      </c>
      <c r="H47" t="s">
        <v>8</v>
      </c>
      <c r="I47" t="s">
        <v>1969</v>
      </c>
      <c r="J47" t="s">
        <v>12</v>
      </c>
      <c r="K47" t="s">
        <v>8</v>
      </c>
      <c r="L47" t="s">
        <v>1970</v>
      </c>
      <c r="Q47" s="3">
        <v>12</v>
      </c>
      <c r="R47">
        <f t="shared" si="3"/>
        <v>0.91587048768997104</v>
      </c>
      <c r="S47">
        <f t="shared" si="4"/>
        <v>-5.6624183654785103</v>
      </c>
      <c r="T47">
        <f t="shared" si="5"/>
        <v>3.0916612148284899</v>
      </c>
    </row>
    <row r="48" spans="2:20" x14ac:dyDescent="0.3">
      <c r="B48" t="s">
        <v>1</v>
      </c>
      <c r="C48" t="s">
        <v>62</v>
      </c>
      <c r="D48" t="s">
        <v>7</v>
      </c>
      <c r="E48" t="s">
        <v>8</v>
      </c>
      <c r="F48" t="s">
        <v>1971</v>
      </c>
      <c r="G48" t="s">
        <v>10</v>
      </c>
      <c r="H48" t="s">
        <v>8</v>
      </c>
      <c r="I48" t="s">
        <v>1972</v>
      </c>
      <c r="J48" t="s">
        <v>12</v>
      </c>
      <c r="K48" t="s">
        <v>8</v>
      </c>
      <c r="L48" t="s">
        <v>1973</v>
      </c>
      <c r="Q48" s="3">
        <v>13</v>
      </c>
      <c r="R48">
        <f t="shared" si="3"/>
        <v>1.00654220581054</v>
      </c>
      <c r="S48">
        <f t="shared" si="4"/>
        <v>-4.8021106719970703</v>
      </c>
      <c r="T48">
        <f t="shared" si="5"/>
        <v>3.7573459148406898</v>
      </c>
    </row>
    <row r="49" spans="2:20" x14ac:dyDescent="0.3">
      <c r="B49" t="s">
        <v>1</v>
      </c>
      <c r="C49" t="s">
        <v>66</v>
      </c>
      <c r="D49" t="s">
        <v>7</v>
      </c>
      <c r="E49" t="s">
        <v>8</v>
      </c>
      <c r="F49" t="s">
        <v>1974</v>
      </c>
      <c r="G49" t="s">
        <v>10</v>
      </c>
      <c r="H49" t="s">
        <v>8</v>
      </c>
      <c r="I49" t="s">
        <v>1975</v>
      </c>
      <c r="J49" t="s">
        <v>12</v>
      </c>
      <c r="K49" t="s">
        <v>8</v>
      </c>
      <c r="L49" t="s">
        <v>1976</v>
      </c>
      <c r="Q49" s="3">
        <v>14</v>
      </c>
      <c r="R49">
        <f t="shared" si="3"/>
        <v>1.3748965263366699</v>
      </c>
      <c r="S49">
        <f t="shared" si="4"/>
        <v>-3.9132635593414302</v>
      </c>
      <c r="T49">
        <f t="shared" si="5"/>
        <v>2.6120631694793701</v>
      </c>
    </row>
    <row r="50" spans="2:20" x14ac:dyDescent="0.3">
      <c r="B50" t="s">
        <v>1</v>
      </c>
      <c r="C50" t="s">
        <v>70</v>
      </c>
      <c r="D50" t="s">
        <v>7</v>
      </c>
      <c r="E50" t="s">
        <v>8</v>
      </c>
      <c r="F50" t="s">
        <v>1977</v>
      </c>
      <c r="G50" t="s">
        <v>10</v>
      </c>
      <c r="H50" t="s">
        <v>8</v>
      </c>
      <c r="I50" t="s">
        <v>1978</v>
      </c>
      <c r="J50" t="s">
        <v>12</v>
      </c>
      <c r="K50" t="s">
        <v>8</v>
      </c>
      <c r="L50" t="s">
        <v>1979</v>
      </c>
      <c r="Q50" s="3">
        <v>15</v>
      </c>
      <c r="R50">
        <f t="shared" si="3"/>
        <v>1.2315250635146999</v>
      </c>
      <c r="S50">
        <f t="shared" si="4"/>
        <v>-5.3063883781433097</v>
      </c>
      <c r="T50">
        <f t="shared" si="5"/>
        <v>3.6679270267486501</v>
      </c>
    </row>
    <row r="51" spans="2:20" x14ac:dyDescent="0.3">
      <c r="B51" t="s">
        <v>1</v>
      </c>
      <c r="C51" t="s">
        <v>74</v>
      </c>
      <c r="D51" t="s">
        <v>7</v>
      </c>
      <c r="E51" t="s">
        <v>8</v>
      </c>
      <c r="F51" t="s">
        <v>1980</v>
      </c>
      <c r="G51" t="s">
        <v>10</v>
      </c>
      <c r="H51" t="s">
        <v>8</v>
      </c>
      <c r="I51" t="s">
        <v>1981</v>
      </c>
      <c r="J51" t="s">
        <v>12</v>
      </c>
      <c r="K51" t="s">
        <v>8</v>
      </c>
      <c r="L51" t="s">
        <v>1982</v>
      </c>
      <c r="Q51" s="3">
        <v>16</v>
      </c>
      <c r="R51">
        <f t="shared" si="3"/>
        <v>1.5756850242614699</v>
      </c>
      <c r="S51">
        <f t="shared" si="4"/>
        <v>-5.6464447975158603</v>
      </c>
      <c r="T51">
        <f t="shared" si="5"/>
        <v>5.0110449790954501</v>
      </c>
    </row>
    <row r="52" spans="2:20" x14ac:dyDescent="0.3">
      <c r="B52" t="s">
        <v>1</v>
      </c>
      <c r="C52" t="s">
        <v>78</v>
      </c>
      <c r="D52" t="s">
        <v>7</v>
      </c>
      <c r="E52" t="s">
        <v>8</v>
      </c>
      <c r="F52" t="s">
        <v>1983</v>
      </c>
      <c r="G52" t="s">
        <v>10</v>
      </c>
      <c r="H52" t="s">
        <v>8</v>
      </c>
      <c r="I52" t="s">
        <v>1984</v>
      </c>
      <c r="J52" t="s">
        <v>12</v>
      </c>
      <c r="K52" t="s">
        <v>8</v>
      </c>
      <c r="L52" t="s">
        <v>1985</v>
      </c>
      <c r="Q52" s="3">
        <v>17</v>
      </c>
      <c r="R52">
        <f t="shared" si="3"/>
        <v>2.03216075897216</v>
      </c>
      <c r="S52">
        <f t="shared" si="4"/>
        <v>-3.1144855022430402</v>
      </c>
      <c r="T52">
        <f t="shared" si="5"/>
        <v>1.2036491632461499</v>
      </c>
    </row>
    <row r="53" spans="2:20" x14ac:dyDescent="0.3">
      <c r="B53" t="s">
        <v>1</v>
      </c>
      <c r="C53" t="s">
        <v>82</v>
      </c>
      <c r="D53" t="s">
        <v>7</v>
      </c>
      <c r="E53" t="s">
        <v>8</v>
      </c>
      <c r="F53" t="s">
        <v>1986</v>
      </c>
      <c r="G53" t="s">
        <v>10</v>
      </c>
      <c r="H53" t="s">
        <v>8</v>
      </c>
      <c r="I53" t="s">
        <v>1987</v>
      </c>
      <c r="J53" t="s">
        <v>12</v>
      </c>
      <c r="K53" t="s">
        <v>8</v>
      </c>
      <c r="L53" t="s">
        <v>1988</v>
      </c>
      <c r="Q53" s="3">
        <v>18</v>
      </c>
      <c r="R53">
        <f t="shared" si="3"/>
        <v>3.4629306793212802</v>
      </c>
      <c r="S53">
        <f t="shared" si="4"/>
        <v>-2.1495468616485498</v>
      </c>
      <c r="T53">
        <f t="shared" si="5"/>
        <v>-1.3263429403305</v>
      </c>
    </row>
    <row r="54" spans="2:20" x14ac:dyDescent="0.3">
      <c r="B54" t="s">
        <v>1</v>
      </c>
      <c r="C54" t="s">
        <v>86</v>
      </c>
      <c r="D54" t="s">
        <v>7</v>
      </c>
      <c r="E54" t="s">
        <v>8</v>
      </c>
      <c r="F54" t="s">
        <v>1989</v>
      </c>
      <c r="G54" t="s">
        <v>10</v>
      </c>
      <c r="H54" t="s">
        <v>8</v>
      </c>
      <c r="I54" t="s">
        <v>1990</v>
      </c>
      <c r="J54" t="s">
        <v>12</v>
      </c>
      <c r="K54" t="s">
        <v>8</v>
      </c>
      <c r="L54" t="s">
        <v>1991</v>
      </c>
      <c r="Q54" s="3">
        <v>19</v>
      </c>
      <c r="R54">
        <f t="shared" si="3"/>
        <v>5.4650330543518004</v>
      </c>
      <c r="S54">
        <f t="shared" si="4"/>
        <v>-2.1104855537414502</v>
      </c>
      <c r="T54">
        <f t="shared" si="5"/>
        <v>-1.58045566082</v>
      </c>
    </row>
    <row r="55" spans="2:20" x14ac:dyDescent="0.3">
      <c r="B55" t="s">
        <v>1</v>
      </c>
      <c r="C55" t="s">
        <v>90</v>
      </c>
      <c r="D55" t="s">
        <v>7</v>
      </c>
      <c r="E55" t="s">
        <v>8</v>
      </c>
      <c r="F55" t="s">
        <v>1992</v>
      </c>
      <c r="G55" t="s">
        <v>10</v>
      </c>
      <c r="H55" t="s">
        <v>8</v>
      </c>
      <c r="I55" t="s">
        <v>1993</v>
      </c>
      <c r="J55" t="s">
        <v>12</v>
      </c>
      <c r="K55" t="s">
        <v>8</v>
      </c>
      <c r="L55" t="s">
        <v>1994</v>
      </c>
      <c r="Q55" s="3">
        <v>20</v>
      </c>
      <c r="R55">
        <f t="shared" si="3"/>
        <v>6.2698445320129297</v>
      </c>
      <c r="S55">
        <f t="shared" si="4"/>
        <v>-4.0027375221252397</v>
      </c>
      <c r="T55">
        <f t="shared" si="5"/>
        <v>2.2837116718292201</v>
      </c>
    </row>
    <row r="56" spans="2:20" x14ac:dyDescent="0.3">
      <c r="B56" t="s">
        <v>1</v>
      </c>
      <c r="C56" t="s">
        <v>94</v>
      </c>
      <c r="D56" t="s">
        <v>7</v>
      </c>
      <c r="E56" t="s">
        <v>8</v>
      </c>
      <c r="F56" t="s">
        <v>1995</v>
      </c>
      <c r="G56" t="s">
        <v>10</v>
      </c>
      <c r="H56" t="s">
        <v>8</v>
      </c>
      <c r="I56" t="s">
        <v>1996</v>
      </c>
      <c r="J56" t="s">
        <v>12</v>
      </c>
      <c r="K56" t="s">
        <v>8</v>
      </c>
      <c r="L56" t="s">
        <v>1997</v>
      </c>
      <c r="Q56" s="3">
        <v>21</v>
      </c>
      <c r="R56">
        <f t="shared" si="3"/>
        <v>8.69850254058837</v>
      </c>
      <c r="S56">
        <f t="shared" si="4"/>
        <v>-5.1586613655090297</v>
      </c>
      <c r="T56">
        <f t="shared" si="5"/>
        <v>5.0434870719909597</v>
      </c>
    </row>
    <row r="57" spans="2:20" x14ac:dyDescent="0.3">
      <c r="B57" t="s">
        <v>1</v>
      </c>
      <c r="C57" t="s">
        <v>98</v>
      </c>
      <c r="D57" t="s">
        <v>7</v>
      </c>
      <c r="E57" t="s">
        <v>8</v>
      </c>
      <c r="F57" t="s">
        <v>1998</v>
      </c>
      <c r="G57" t="s">
        <v>10</v>
      </c>
      <c r="H57" t="s">
        <v>8</v>
      </c>
      <c r="I57" t="s">
        <v>1999</v>
      </c>
      <c r="J57" t="s">
        <v>12</v>
      </c>
      <c r="K57" t="s">
        <v>8</v>
      </c>
      <c r="L57" t="s">
        <v>2000</v>
      </c>
      <c r="Q57" s="3">
        <v>22</v>
      </c>
      <c r="R57">
        <f t="shared" si="3"/>
        <v>7.8184065818786603</v>
      </c>
      <c r="S57">
        <f t="shared" si="4"/>
        <v>-4.6643872261047301</v>
      </c>
      <c r="T57">
        <f t="shared" si="5"/>
        <v>5.69998979568481</v>
      </c>
    </row>
    <row r="58" spans="2:20" x14ac:dyDescent="0.3">
      <c r="B58" t="s">
        <v>1</v>
      </c>
      <c r="C58" t="s">
        <v>102</v>
      </c>
      <c r="D58" t="s">
        <v>7</v>
      </c>
      <c r="E58" t="s">
        <v>8</v>
      </c>
      <c r="F58" t="s">
        <v>2001</v>
      </c>
      <c r="G58" t="s">
        <v>10</v>
      </c>
      <c r="H58" t="s">
        <v>8</v>
      </c>
      <c r="I58" t="s">
        <v>2002</v>
      </c>
      <c r="J58" t="s">
        <v>12</v>
      </c>
      <c r="K58" t="s">
        <v>8</v>
      </c>
      <c r="L58" t="s">
        <v>2003</v>
      </c>
      <c r="Q58" s="3">
        <v>23</v>
      </c>
      <c r="R58">
        <f t="shared" si="3"/>
        <v>7.1325087547302202</v>
      </c>
      <c r="S58">
        <f t="shared" si="4"/>
        <v>-4.1825504302978498</v>
      </c>
      <c r="T58">
        <f t="shared" si="5"/>
        <v>3.9702489376068102</v>
      </c>
    </row>
    <row r="59" spans="2:20" x14ac:dyDescent="0.3">
      <c r="B59" t="s">
        <v>1</v>
      </c>
      <c r="C59" t="s">
        <v>106</v>
      </c>
      <c r="D59" t="s">
        <v>7</v>
      </c>
      <c r="E59" t="s">
        <v>8</v>
      </c>
      <c r="F59" t="s">
        <v>2004</v>
      </c>
      <c r="G59" t="s">
        <v>10</v>
      </c>
      <c r="H59" t="s">
        <v>8</v>
      </c>
      <c r="I59" t="s">
        <v>2005</v>
      </c>
      <c r="J59" t="s">
        <v>12</v>
      </c>
      <c r="K59" t="s">
        <v>8</v>
      </c>
      <c r="L59" t="s">
        <v>2006</v>
      </c>
      <c r="Q59" s="3">
        <v>24</v>
      </c>
      <c r="R59">
        <f t="shared" si="3"/>
        <v>6.7401680946350098</v>
      </c>
      <c r="S59">
        <f t="shared" si="4"/>
        <v>-3.2089321613311701</v>
      </c>
      <c r="T59">
        <f t="shared" si="5"/>
        <v>1.69788253307342</v>
      </c>
    </row>
    <row r="60" spans="2:20" x14ac:dyDescent="0.3">
      <c r="B60" t="s">
        <v>1</v>
      </c>
      <c r="C60" t="s">
        <v>110</v>
      </c>
      <c r="D60" t="s">
        <v>7</v>
      </c>
      <c r="E60" t="s">
        <v>8</v>
      </c>
      <c r="F60" t="s">
        <v>2007</v>
      </c>
      <c r="G60" t="s">
        <v>10</v>
      </c>
      <c r="H60" t="s">
        <v>8</v>
      </c>
      <c r="I60" t="s">
        <v>2008</v>
      </c>
      <c r="J60" t="s">
        <v>12</v>
      </c>
      <c r="K60" t="s">
        <v>8</v>
      </c>
      <c r="L60" t="s">
        <v>2009</v>
      </c>
      <c r="Q60" s="3">
        <v>25</v>
      </c>
      <c r="R60">
        <f t="shared" si="3"/>
        <v>4.0641942024230904</v>
      </c>
      <c r="S60">
        <f t="shared" si="4"/>
        <v>-2.8602275848388601</v>
      </c>
      <c r="T60">
        <f t="shared" si="5"/>
        <v>3.8297860622406001</v>
      </c>
    </row>
    <row r="61" spans="2:20" x14ac:dyDescent="0.3">
      <c r="B61" t="s">
        <v>1</v>
      </c>
      <c r="C61" t="s">
        <v>114</v>
      </c>
      <c r="D61" t="s">
        <v>7</v>
      </c>
      <c r="E61" t="s">
        <v>8</v>
      </c>
      <c r="F61" t="s">
        <v>2010</v>
      </c>
      <c r="G61" t="s">
        <v>10</v>
      </c>
      <c r="H61" t="s">
        <v>8</v>
      </c>
      <c r="I61" t="s">
        <v>2011</v>
      </c>
      <c r="J61" t="s">
        <v>12</v>
      </c>
      <c r="K61" t="s">
        <v>8</v>
      </c>
      <c r="L61" t="s">
        <v>2012</v>
      </c>
      <c r="Q61" s="3">
        <v>26</v>
      </c>
      <c r="R61">
        <f t="shared" si="3"/>
        <v>7.6550712585449201</v>
      </c>
      <c r="S61">
        <f t="shared" si="4"/>
        <v>-2.9206635951995801</v>
      </c>
      <c r="T61">
        <f t="shared" si="5"/>
        <v>2.6939892768859801</v>
      </c>
    </row>
    <row r="62" spans="2:20" x14ac:dyDescent="0.3">
      <c r="B62" t="s">
        <v>1</v>
      </c>
      <c r="C62" t="s">
        <v>118</v>
      </c>
      <c r="D62" t="s">
        <v>7</v>
      </c>
      <c r="E62" t="s">
        <v>8</v>
      </c>
      <c r="F62" t="s">
        <v>2013</v>
      </c>
      <c r="G62" t="s">
        <v>10</v>
      </c>
      <c r="H62" t="s">
        <v>8</v>
      </c>
      <c r="I62" t="s">
        <v>2014</v>
      </c>
      <c r="J62" t="s">
        <v>12</v>
      </c>
      <c r="K62" t="s">
        <v>8</v>
      </c>
      <c r="L62" t="s">
        <v>2015</v>
      </c>
      <c r="Q62" s="3">
        <v>27</v>
      </c>
      <c r="R62">
        <f t="shared" si="3"/>
        <v>3.6774630546569802</v>
      </c>
      <c r="S62">
        <f t="shared" si="4"/>
        <v>-4.1721611022949201</v>
      </c>
      <c r="T62">
        <f t="shared" si="5"/>
        <v>5.1755642890930096</v>
      </c>
    </row>
    <row r="63" spans="2:20" x14ac:dyDescent="0.3">
      <c r="B63" t="s">
        <v>1</v>
      </c>
      <c r="C63" t="s">
        <v>122</v>
      </c>
      <c r="D63" t="s">
        <v>7</v>
      </c>
      <c r="E63" t="s">
        <v>8</v>
      </c>
      <c r="F63" t="s">
        <v>2016</v>
      </c>
      <c r="G63" t="s">
        <v>10</v>
      </c>
      <c r="H63" t="s">
        <v>8</v>
      </c>
      <c r="I63" t="s">
        <v>2017</v>
      </c>
      <c r="J63" t="s">
        <v>12</v>
      </c>
      <c r="K63" t="s">
        <v>8</v>
      </c>
      <c r="L63" t="s">
        <v>2018</v>
      </c>
      <c r="Q63" s="3">
        <v>28</v>
      </c>
      <c r="R63">
        <f t="shared" si="3"/>
        <v>4.4286007881164497</v>
      </c>
      <c r="S63">
        <f t="shared" si="4"/>
        <v>-4.5320453643798801</v>
      </c>
      <c r="T63">
        <f t="shared" si="5"/>
        <v>4.9111156463623002</v>
      </c>
    </row>
    <row r="64" spans="2:20" x14ac:dyDescent="0.3">
      <c r="B64" t="s">
        <v>1</v>
      </c>
      <c r="C64" t="s">
        <v>126</v>
      </c>
      <c r="D64" t="s">
        <v>7</v>
      </c>
      <c r="E64" t="s">
        <v>8</v>
      </c>
      <c r="F64" t="s">
        <v>2019</v>
      </c>
      <c r="G64" t="s">
        <v>10</v>
      </c>
      <c r="H64" t="s">
        <v>8</v>
      </c>
      <c r="I64" t="s">
        <v>2020</v>
      </c>
      <c r="J64" t="s">
        <v>12</v>
      </c>
      <c r="K64" t="s">
        <v>8</v>
      </c>
      <c r="L64" t="s">
        <v>2021</v>
      </c>
      <c r="Q64" s="3">
        <v>29</v>
      </c>
      <c r="R64">
        <f t="shared" si="3"/>
        <v>3.2700567245483398</v>
      </c>
      <c r="S64">
        <f t="shared" si="4"/>
        <v>-4.3509593009948704</v>
      </c>
      <c r="T64">
        <f t="shared" si="5"/>
        <v>5.3468494415283203</v>
      </c>
    </row>
    <row r="65" spans="2:20" x14ac:dyDescent="0.3">
      <c r="B65" t="s">
        <v>1</v>
      </c>
      <c r="C65" t="s">
        <v>6</v>
      </c>
      <c r="D65" t="s">
        <v>7</v>
      </c>
      <c r="E65" t="s">
        <v>8</v>
      </c>
      <c r="F65" t="s">
        <v>2022</v>
      </c>
      <c r="G65" t="s">
        <v>10</v>
      </c>
      <c r="H65" t="s">
        <v>8</v>
      </c>
      <c r="I65" t="s">
        <v>2023</v>
      </c>
      <c r="J65" t="s">
        <v>12</v>
      </c>
      <c r="K65" t="s">
        <v>8</v>
      </c>
      <c r="L65" t="s">
        <v>2024</v>
      </c>
      <c r="Q65" s="3">
        <v>30</v>
      </c>
      <c r="R65">
        <f t="shared" si="3"/>
        <v>3.2027420997619598</v>
      </c>
      <c r="S65">
        <f t="shared" si="4"/>
        <v>-5.3494839668273899</v>
      </c>
      <c r="T65">
        <f t="shared" si="5"/>
        <v>6.3483500480651802</v>
      </c>
    </row>
    <row r="66" spans="2:20" s="1" customFormat="1" x14ac:dyDescent="0.3">
      <c r="O66" s="4"/>
      <c r="P66" s="4" t="s">
        <v>1844</v>
      </c>
      <c r="Q66" s="4"/>
    </row>
    <row r="67" spans="2:20" s="1" customFormat="1" x14ac:dyDescent="0.3">
      <c r="O67" s="4"/>
      <c r="P67" s="4" t="s">
        <v>130</v>
      </c>
      <c r="Q67" s="4" t="s">
        <v>2</v>
      </c>
      <c r="R67" s="4" t="s">
        <v>3</v>
      </c>
      <c r="S67" s="4" t="s">
        <v>4</v>
      </c>
      <c r="T67" s="4" t="s">
        <v>5</v>
      </c>
    </row>
    <row r="68" spans="2:20" x14ac:dyDescent="0.3">
      <c r="B68" t="s">
        <v>1</v>
      </c>
      <c r="C68" t="s">
        <v>14</v>
      </c>
      <c r="D68" t="s">
        <v>7</v>
      </c>
      <c r="E68" t="s">
        <v>8</v>
      </c>
      <c r="F68" t="s">
        <v>2025</v>
      </c>
      <c r="G68" t="s">
        <v>10</v>
      </c>
      <c r="H68" t="s">
        <v>8</v>
      </c>
      <c r="I68" t="s">
        <v>2026</v>
      </c>
      <c r="J68" t="s">
        <v>12</v>
      </c>
      <c r="K68" t="s">
        <v>8</v>
      </c>
      <c r="L68" t="s">
        <v>2027</v>
      </c>
      <c r="P68" s="5">
        <v>7</v>
      </c>
      <c r="Q68" s="3">
        <v>1</v>
      </c>
      <c r="R68">
        <f>VALUE(SUBSTITUTE(F68,"]",""))</f>
        <v>3.0210826396942099</v>
      </c>
      <c r="S68">
        <f>VALUE(SUBSTITUTE(I68,"]",""))</f>
        <v>3.9992487430572501</v>
      </c>
      <c r="T68">
        <f>VALUE(SUBSTITUTE(L68,"]",""))</f>
        <v>1.19180107116699</v>
      </c>
    </row>
    <row r="69" spans="2:20" x14ac:dyDescent="0.3">
      <c r="B69" t="s">
        <v>1</v>
      </c>
      <c r="C69" t="s">
        <v>18</v>
      </c>
      <c r="D69" t="s">
        <v>7</v>
      </c>
      <c r="E69" t="s">
        <v>8</v>
      </c>
      <c r="F69" t="s">
        <v>2028</v>
      </c>
      <c r="G69" t="s">
        <v>10</v>
      </c>
      <c r="H69" t="s">
        <v>8</v>
      </c>
      <c r="I69" t="s">
        <v>2029</v>
      </c>
      <c r="J69" t="s">
        <v>12</v>
      </c>
      <c r="K69" t="s">
        <v>8</v>
      </c>
      <c r="L69" t="s">
        <v>2030</v>
      </c>
      <c r="Q69" s="3">
        <v>2</v>
      </c>
      <c r="R69">
        <f t="shared" ref="R69:R97" si="6">VALUE(SUBSTITUTE(F69,"]",""))</f>
        <v>-6.9389909505844102E-2</v>
      </c>
      <c r="S69">
        <f t="shared" ref="S69:S97" si="7">VALUE(SUBSTITUTE(I69,"]",""))</f>
        <v>7.5945384800434099E-2</v>
      </c>
      <c r="T69">
        <f t="shared" ref="T69:T97" si="8">VALUE(SUBSTITUTE(L69,"]",""))</f>
        <v>0.17463006079196899</v>
      </c>
    </row>
    <row r="70" spans="2:20" x14ac:dyDescent="0.3">
      <c r="B70" t="s">
        <v>1</v>
      </c>
      <c r="C70" t="s">
        <v>22</v>
      </c>
      <c r="D70" t="s">
        <v>7</v>
      </c>
      <c r="E70" t="s">
        <v>8</v>
      </c>
      <c r="F70" t="s">
        <v>2031</v>
      </c>
      <c r="G70" t="s">
        <v>10</v>
      </c>
      <c r="H70" t="s">
        <v>8</v>
      </c>
      <c r="I70" t="s">
        <v>2032</v>
      </c>
      <c r="J70" t="s">
        <v>12</v>
      </c>
      <c r="K70" t="s">
        <v>8</v>
      </c>
      <c r="L70" t="s">
        <v>2033</v>
      </c>
      <c r="Q70" s="3">
        <v>3</v>
      </c>
      <c r="R70">
        <f t="shared" si="6"/>
        <v>-2.7228097915649401</v>
      </c>
      <c r="S70">
        <f t="shared" si="7"/>
        <v>-6.7318358421325604</v>
      </c>
      <c r="T70">
        <f t="shared" si="8"/>
        <v>12.2543287277221</v>
      </c>
    </row>
    <row r="71" spans="2:20" x14ac:dyDescent="0.3">
      <c r="B71" t="s">
        <v>1</v>
      </c>
      <c r="C71" t="s">
        <v>26</v>
      </c>
      <c r="D71" t="s">
        <v>7</v>
      </c>
      <c r="E71" t="s">
        <v>8</v>
      </c>
      <c r="F71" t="s">
        <v>2034</v>
      </c>
      <c r="G71" t="s">
        <v>10</v>
      </c>
      <c r="H71" t="s">
        <v>8</v>
      </c>
      <c r="I71" t="s">
        <v>2035</v>
      </c>
      <c r="J71" t="s">
        <v>12</v>
      </c>
      <c r="K71" t="s">
        <v>8</v>
      </c>
      <c r="L71" t="s">
        <v>2036</v>
      </c>
      <c r="Q71" s="3">
        <v>4</v>
      </c>
      <c r="R71">
        <f t="shared" si="6"/>
        <v>-0.94655418395996005</v>
      </c>
      <c r="S71">
        <f t="shared" si="7"/>
        <v>-12.512025833129799</v>
      </c>
      <c r="T71">
        <f t="shared" si="8"/>
        <v>5.7820281982421804</v>
      </c>
    </row>
    <row r="72" spans="2:20" x14ac:dyDescent="0.3">
      <c r="B72" t="s">
        <v>1</v>
      </c>
      <c r="C72" t="s">
        <v>30</v>
      </c>
      <c r="D72" t="s">
        <v>7</v>
      </c>
      <c r="E72" t="s">
        <v>8</v>
      </c>
      <c r="F72" t="s">
        <v>2037</v>
      </c>
      <c r="G72" t="s">
        <v>10</v>
      </c>
      <c r="H72" t="s">
        <v>8</v>
      </c>
      <c r="I72" t="s">
        <v>2038</v>
      </c>
      <c r="J72" t="s">
        <v>12</v>
      </c>
      <c r="K72" t="s">
        <v>8</v>
      </c>
      <c r="L72" t="s">
        <v>2039</v>
      </c>
      <c r="Q72" s="3">
        <v>5</v>
      </c>
      <c r="R72">
        <f t="shared" si="6"/>
        <v>-2.4125776290893501</v>
      </c>
      <c r="S72">
        <f t="shared" si="7"/>
        <v>-6.0755701065063397</v>
      </c>
      <c r="T72">
        <f t="shared" si="8"/>
        <v>-7.6222958564758301</v>
      </c>
    </row>
    <row r="73" spans="2:20" x14ac:dyDescent="0.3">
      <c r="B73" t="s">
        <v>1</v>
      </c>
      <c r="C73" t="s">
        <v>34</v>
      </c>
      <c r="D73" t="s">
        <v>7</v>
      </c>
      <c r="E73" t="s">
        <v>8</v>
      </c>
      <c r="F73" t="s">
        <v>2040</v>
      </c>
      <c r="G73" t="s">
        <v>10</v>
      </c>
      <c r="H73" t="s">
        <v>8</v>
      </c>
      <c r="I73" t="s">
        <v>2041</v>
      </c>
      <c r="J73" t="s">
        <v>12</v>
      </c>
      <c r="K73" t="s">
        <v>8</v>
      </c>
      <c r="L73" t="s">
        <v>2042</v>
      </c>
      <c r="Q73" s="3">
        <v>6</v>
      </c>
      <c r="R73">
        <f t="shared" si="6"/>
        <v>-1.4660012722015301</v>
      </c>
      <c r="S73">
        <f t="shared" si="7"/>
        <v>-6.7392563819885201</v>
      </c>
      <c r="T73">
        <f t="shared" si="8"/>
        <v>-11.8156337738037</v>
      </c>
    </row>
    <row r="74" spans="2:20" x14ac:dyDescent="0.3">
      <c r="B74" t="s">
        <v>1</v>
      </c>
      <c r="C74" t="s">
        <v>38</v>
      </c>
      <c r="D74" t="s">
        <v>7</v>
      </c>
      <c r="E74" t="s">
        <v>8</v>
      </c>
      <c r="F74" t="s">
        <v>2043</v>
      </c>
      <c r="G74" t="s">
        <v>10</v>
      </c>
      <c r="H74" t="s">
        <v>8</v>
      </c>
      <c r="I74" t="s">
        <v>2044</v>
      </c>
      <c r="J74" t="s">
        <v>12</v>
      </c>
      <c r="K74" t="s">
        <v>8</v>
      </c>
      <c r="L74" t="s">
        <v>2045</v>
      </c>
      <c r="Q74" s="3">
        <v>7</v>
      </c>
      <c r="R74">
        <f t="shared" si="6"/>
        <v>-1.92138183116912</v>
      </c>
      <c r="S74">
        <f t="shared" si="7"/>
        <v>-8.9301624298095703</v>
      </c>
      <c r="T74">
        <f t="shared" si="8"/>
        <v>-5.5593090057373002</v>
      </c>
    </row>
    <row r="75" spans="2:20" x14ac:dyDescent="0.3">
      <c r="B75" t="s">
        <v>1</v>
      </c>
      <c r="C75" t="s">
        <v>42</v>
      </c>
      <c r="D75" t="s">
        <v>7</v>
      </c>
      <c r="E75" t="s">
        <v>8</v>
      </c>
      <c r="F75" t="s">
        <v>2046</v>
      </c>
      <c r="G75" t="s">
        <v>10</v>
      </c>
      <c r="H75" t="s">
        <v>8</v>
      </c>
      <c r="I75" t="s">
        <v>2047</v>
      </c>
      <c r="J75" t="s">
        <v>12</v>
      </c>
      <c r="K75" t="s">
        <v>8</v>
      </c>
      <c r="L75" t="s">
        <v>2048</v>
      </c>
      <c r="Q75" s="3">
        <v>8</v>
      </c>
      <c r="R75">
        <f t="shared" si="6"/>
        <v>-2.4680004119872998</v>
      </c>
      <c r="S75">
        <f t="shared" si="7"/>
        <v>-10.4043064117431</v>
      </c>
      <c r="T75">
        <f t="shared" si="8"/>
        <v>0.186041295528411</v>
      </c>
    </row>
    <row r="76" spans="2:20" x14ac:dyDescent="0.3">
      <c r="B76" t="s">
        <v>1</v>
      </c>
      <c r="C76" t="s">
        <v>46</v>
      </c>
      <c r="D76" t="s">
        <v>7</v>
      </c>
      <c r="E76" t="s">
        <v>8</v>
      </c>
      <c r="F76" t="s">
        <v>2049</v>
      </c>
      <c r="G76" t="s">
        <v>10</v>
      </c>
      <c r="H76" t="s">
        <v>8</v>
      </c>
      <c r="I76" t="s">
        <v>2050</v>
      </c>
      <c r="J76" t="s">
        <v>12</v>
      </c>
      <c r="K76" t="s">
        <v>8</v>
      </c>
      <c r="L76" t="s">
        <v>2051</v>
      </c>
      <c r="Q76" s="3">
        <v>9</v>
      </c>
      <c r="R76">
        <f t="shared" si="6"/>
        <v>-1.8648942708969101</v>
      </c>
      <c r="S76">
        <f t="shared" si="7"/>
        <v>-8.6132793426513601</v>
      </c>
      <c r="T76">
        <f t="shared" si="8"/>
        <v>-4.1274762153625399</v>
      </c>
    </row>
    <row r="77" spans="2:20" x14ac:dyDescent="0.3">
      <c r="B77" t="s">
        <v>1</v>
      </c>
      <c r="C77" t="s">
        <v>50</v>
      </c>
      <c r="D77" t="s">
        <v>7</v>
      </c>
      <c r="E77" t="s">
        <v>8</v>
      </c>
      <c r="F77" t="s">
        <v>2052</v>
      </c>
      <c r="G77" t="s">
        <v>10</v>
      </c>
      <c r="H77" t="s">
        <v>8</v>
      </c>
      <c r="I77" t="s">
        <v>2053</v>
      </c>
      <c r="J77" t="s">
        <v>12</v>
      </c>
      <c r="K77" t="s">
        <v>8</v>
      </c>
      <c r="L77" t="s">
        <v>2054</v>
      </c>
      <c r="Q77" s="3">
        <v>10</v>
      </c>
      <c r="R77">
        <f t="shared" si="6"/>
        <v>-1.0573606491088801</v>
      </c>
      <c r="S77">
        <f t="shared" si="7"/>
        <v>-7.0164484977722097</v>
      </c>
      <c r="T77">
        <f t="shared" si="8"/>
        <v>-6.8302412033081001</v>
      </c>
    </row>
    <row r="78" spans="2:20" x14ac:dyDescent="0.3">
      <c r="B78" t="s">
        <v>1</v>
      </c>
      <c r="C78" t="s">
        <v>54</v>
      </c>
      <c r="D78" t="s">
        <v>7</v>
      </c>
      <c r="E78" t="s">
        <v>8</v>
      </c>
      <c r="F78" t="s">
        <v>2055</v>
      </c>
      <c r="G78" t="s">
        <v>10</v>
      </c>
      <c r="H78" t="s">
        <v>8</v>
      </c>
      <c r="I78" t="s">
        <v>2056</v>
      </c>
      <c r="J78" t="s">
        <v>12</v>
      </c>
      <c r="K78" t="s">
        <v>8</v>
      </c>
      <c r="L78" t="s">
        <v>2057</v>
      </c>
      <c r="Q78" s="3">
        <v>11</v>
      </c>
      <c r="R78">
        <f t="shared" si="6"/>
        <v>0.27377304434776301</v>
      </c>
      <c r="S78">
        <f t="shared" si="7"/>
        <v>-7.3514289855956996</v>
      </c>
      <c r="T78">
        <f t="shared" si="8"/>
        <v>-4.8111023902893004</v>
      </c>
    </row>
    <row r="79" spans="2:20" x14ac:dyDescent="0.3">
      <c r="B79" t="s">
        <v>1</v>
      </c>
      <c r="C79" t="s">
        <v>58</v>
      </c>
      <c r="D79" t="s">
        <v>7</v>
      </c>
      <c r="E79" t="s">
        <v>8</v>
      </c>
      <c r="F79" t="s">
        <v>2058</v>
      </c>
      <c r="G79" t="s">
        <v>10</v>
      </c>
      <c r="H79" t="s">
        <v>8</v>
      </c>
      <c r="I79" t="s">
        <v>2059</v>
      </c>
      <c r="J79" t="s">
        <v>12</v>
      </c>
      <c r="K79" t="s">
        <v>8</v>
      </c>
      <c r="L79" t="s">
        <v>2060</v>
      </c>
      <c r="Q79" s="3">
        <v>12</v>
      </c>
      <c r="R79">
        <f t="shared" si="6"/>
        <v>-0.74391114711761397</v>
      </c>
      <c r="S79">
        <f t="shared" si="7"/>
        <v>-8.4851722717285103</v>
      </c>
      <c r="T79">
        <f t="shared" si="8"/>
        <v>10.9319200515747</v>
      </c>
    </row>
    <row r="80" spans="2:20" x14ac:dyDescent="0.3">
      <c r="B80" t="s">
        <v>1</v>
      </c>
      <c r="C80" t="s">
        <v>62</v>
      </c>
      <c r="D80" t="s">
        <v>7</v>
      </c>
      <c r="E80" t="s">
        <v>8</v>
      </c>
      <c r="F80" t="s">
        <v>2061</v>
      </c>
      <c r="G80" t="s">
        <v>10</v>
      </c>
      <c r="H80" t="s">
        <v>8</v>
      </c>
      <c r="I80" t="s">
        <v>2062</v>
      </c>
      <c r="J80" t="s">
        <v>12</v>
      </c>
      <c r="K80" t="s">
        <v>8</v>
      </c>
      <c r="L80" t="s">
        <v>2063</v>
      </c>
      <c r="Q80" s="3">
        <v>13</v>
      </c>
      <c r="R80">
        <f t="shared" si="6"/>
        <v>-3.7199974060058497E-2</v>
      </c>
      <c r="S80">
        <f t="shared" si="7"/>
        <v>-9.5645675659179599</v>
      </c>
      <c r="T80">
        <f t="shared" si="8"/>
        <v>15.6572561264038</v>
      </c>
    </row>
    <row r="81" spans="2:20" x14ac:dyDescent="0.3">
      <c r="B81" t="s">
        <v>1</v>
      </c>
      <c r="C81" t="s">
        <v>66</v>
      </c>
      <c r="D81" t="s">
        <v>7</v>
      </c>
      <c r="E81" t="s">
        <v>8</v>
      </c>
      <c r="F81" t="s">
        <v>2064</v>
      </c>
      <c r="G81" t="s">
        <v>10</v>
      </c>
      <c r="H81" t="s">
        <v>8</v>
      </c>
      <c r="I81" t="s">
        <v>2065</v>
      </c>
      <c r="J81" t="s">
        <v>12</v>
      </c>
      <c r="K81" t="s">
        <v>8</v>
      </c>
      <c r="L81" t="s">
        <v>2066</v>
      </c>
      <c r="Q81" s="3">
        <v>14</v>
      </c>
      <c r="R81">
        <f t="shared" si="6"/>
        <v>3.5231910645961699E-2</v>
      </c>
      <c r="S81">
        <f t="shared" si="7"/>
        <v>-9.3173723220825195</v>
      </c>
      <c r="T81">
        <f t="shared" si="8"/>
        <v>9.3128547668456996</v>
      </c>
    </row>
    <row r="82" spans="2:20" x14ac:dyDescent="0.3">
      <c r="B82" t="s">
        <v>1</v>
      </c>
      <c r="C82" t="s">
        <v>70</v>
      </c>
      <c r="D82" t="s">
        <v>7</v>
      </c>
      <c r="E82" t="s">
        <v>8</v>
      </c>
      <c r="F82" t="s">
        <v>2067</v>
      </c>
      <c r="G82" t="s">
        <v>10</v>
      </c>
      <c r="H82" t="s">
        <v>8</v>
      </c>
      <c r="I82" t="s">
        <v>2068</v>
      </c>
      <c r="J82" t="s">
        <v>12</v>
      </c>
      <c r="K82" t="s">
        <v>8</v>
      </c>
      <c r="L82" t="s">
        <v>2069</v>
      </c>
      <c r="Q82" s="3">
        <v>15</v>
      </c>
      <c r="R82">
        <f t="shared" si="6"/>
        <v>-1.2144644260406401</v>
      </c>
      <c r="S82">
        <f t="shared" si="7"/>
        <v>-8.1237726211547798</v>
      </c>
      <c r="T82">
        <f t="shared" si="8"/>
        <v>-8.8686904907226491</v>
      </c>
    </row>
    <row r="83" spans="2:20" x14ac:dyDescent="0.3">
      <c r="B83" t="s">
        <v>1</v>
      </c>
      <c r="C83" t="s">
        <v>74</v>
      </c>
      <c r="D83" t="s">
        <v>7</v>
      </c>
      <c r="E83" t="s">
        <v>8</v>
      </c>
      <c r="F83" t="s">
        <v>2070</v>
      </c>
      <c r="G83" t="s">
        <v>10</v>
      </c>
      <c r="H83" t="s">
        <v>8</v>
      </c>
      <c r="I83" t="s">
        <v>2071</v>
      </c>
      <c r="J83" t="s">
        <v>12</v>
      </c>
      <c r="K83" t="s">
        <v>8</v>
      </c>
      <c r="L83" t="s">
        <v>2072</v>
      </c>
      <c r="Q83" s="3">
        <v>16</v>
      </c>
      <c r="R83">
        <f t="shared" si="6"/>
        <v>-0.94082808494567804</v>
      </c>
      <c r="S83">
        <f t="shared" si="7"/>
        <v>-7.6198945045471103</v>
      </c>
      <c r="T83">
        <f t="shared" si="8"/>
        <v>-5.6054086685180602</v>
      </c>
    </row>
    <row r="84" spans="2:20" x14ac:dyDescent="0.3">
      <c r="B84" t="s">
        <v>1</v>
      </c>
      <c r="C84" t="s">
        <v>78</v>
      </c>
      <c r="D84" t="s">
        <v>7</v>
      </c>
      <c r="E84" t="s">
        <v>8</v>
      </c>
      <c r="F84" t="s">
        <v>2073</v>
      </c>
      <c r="G84" t="s">
        <v>10</v>
      </c>
      <c r="H84" t="s">
        <v>8</v>
      </c>
      <c r="I84" t="s">
        <v>2074</v>
      </c>
      <c r="J84" t="s">
        <v>12</v>
      </c>
      <c r="K84" t="s">
        <v>8</v>
      </c>
      <c r="L84" t="s">
        <v>2075</v>
      </c>
      <c r="Q84" s="3">
        <v>17</v>
      </c>
      <c r="R84">
        <f t="shared" si="6"/>
        <v>-1.38798379898071</v>
      </c>
      <c r="S84">
        <f t="shared" si="7"/>
        <v>-7.5629930496215803</v>
      </c>
      <c r="T84">
        <f t="shared" si="8"/>
        <v>2.72829270362854</v>
      </c>
    </row>
    <row r="85" spans="2:20" x14ac:dyDescent="0.3">
      <c r="B85" t="s">
        <v>1</v>
      </c>
      <c r="C85" t="s">
        <v>82</v>
      </c>
      <c r="D85" t="s">
        <v>7</v>
      </c>
      <c r="E85" t="s">
        <v>8</v>
      </c>
      <c r="F85" t="s">
        <v>2076</v>
      </c>
      <c r="G85" t="s">
        <v>10</v>
      </c>
      <c r="H85" t="s">
        <v>8</v>
      </c>
      <c r="I85" t="s">
        <v>2077</v>
      </c>
      <c r="J85" t="s">
        <v>12</v>
      </c>
      <c r="K85" t="s">
        <v>8</v>
      </c>
      <c r="L85" t="s">
        <v>2078</v>
      </c>
      <c r="Q85" s="3">
        <v>18</v>
      </c>
      <c r="R85">
        <f t="shared" si="6"/>
        <v>-1.25274145603179</v>
      </c>
      <c r="S85">
        <f t="shared" si="7"/>
        <v>-7.9939208030700604</v>
      </c>
      <c r="T85">
        <f t="shared" si="8"/>
        <v>-4.4012532234191797</v>
      </c>
    </row>
    <row r="86" spans="2:20" x14ac:dyDescent="0.3">
      <c r="B86" t="s">
        <v>1</v>
      </c>
      <c r="C86" t="s">
        <v>86</v>
      </c>
      <c r="D86" t="s">
        <v>7</v>
      </c>
      <c r="E86" t="s">
        <v>8</v>
      </c>
      <c r="F86" t="s">
        <v>2079</v>
      </c>
      <c r="G86" t="s">
        <v>10</v>
      </c>
      <c r="H86" t="s">
        <v>8</v>
      </c>
      <c r="I86" t="s">
        <v>2080</v>
      </c>
      <c r="J86" t="s">
        <v>12</v>
      </c>
      <c r="K86" t="s">
        <v>8</v>
      </c>
      <c r="L86" t="s">
        <v>2081</v>
      </c>
      <c r="Q86" s="3">
        <v>19</v>
      </c>
      <c r="R86">
        <f t="shared" si="6"/>
        <v>2.8211398050189001E-2</v>
      </c>
      <c r="S86">
        <f t="shared" si="7"/>
        <v>-8.5808410644531197</v>
      </c>
      <c r="T86">
        <f t="shared" si="8"/>
        <v>-4.5332388877868599</v>
      </c>
    </row>
    <row r="87" spans="2:20" x14ac:dyDescent="0.3">
      <c r="B87" t="s">
        <v>1</v>
      </c>
      <c r="C87" t="s">
        <v>90</v>
      </c>
      <c r="D87" t="s">
        <v>7</v>
      </c>
      <c r="E87" t="s">
        <v>8</v>
      </c>
      <c r="F87" t="s">
        <v>2082</v>
      </c>
      <c r="G87" t="s">
        <v>10</v>
      </c>
      <c r="H87" t="s">
        <v>8</v>
      </c>
      <c r="I87" t="s">
        <v>2083</v>
      </c>
      <c r="J87" t="s">
        <v>12</v>
      </c>
      <c r="K87" t="s">
        <v>8</v>
      </c>
      <c r="L87" t="s">
        <v>2084</v>
      </c>
      <c r="Q87" s="3">
        <v>20</v>
      </c>
      <c r="R87">
        <f t="shared" si="6"/>
        <v>0.48431745171546903</v>
      </c>
      <c r="S87">
        <f t="shared" si="7"/>
        <v>-8.8569154739379794</v>
      </c>
      <c r="T87">
        <f t="shared" si="8"/>
        <v>3.8550274372100799</v>
      </c>
    </row>
    <row r="88" spans="2:20" x14ac:dyDescent="0.3">
      <c r="B88" t="s">
        <v>1</v>
      </c>
      <c r="C88" t="s">
        <v>94</v>
      </c>
      <c r="D88" t="s">
        <v>7</v>
      </c>
      <c r="E88" t="s">
        <v>8</v>
      </c>
      <c r="F88" t="s">
        <v>2085</v>
      </c>
      <c r="G88" t="s">
        <v>10</v>
      </c>
      <c r="H88" t="s">
        <v>8</v>
      </c>
      <c r="I88" t="s">
        <v>2086</v>
      </c>
      <c r="J88" t="s">
        <v>12</v>
      </c>
      <c r="K88" t="s">
        <v>8</v>
      </c>
      <c r="L88" t="s">
        <v>2087</v>
      </c>
      <c r="Q88" s="3">
        <v>21</v>
      </c>
      <c r="R88">
        <f t="shared" si="6"/>
        <v>-1.52307093143463</v>
      </c>
      <c r="S88">
        <f t="shared" si="7"/>
        <v>-9.1389503479003906</v>
      </c>
      <c r="T88">
        <f t="shared" si="8"/>
        <v>9.95515632629394</v>
      </c>
    </row>
    <row r="89" spans="2:20" x14ac:dyDescent="0.3">
      <c r="B89" t="s">
        <v>1</v>
      </c>
      <c r="C89" t="s">
        <v>98</v>
      </c>
      <c r="D89" t="s">
        <v>7</v>
      </c>
      <c r="E89" t="s">
        <v>8</v>
      </c>
      <c r="F89" t="s">
        <v>2088</v>
      </c>
      <c r="G89" t="s">
        <v>10</v>
      </c>
      <c r="H89" t="s">
        <v>8</v>
      </c>
      <c r="I89" t="s">
        <v>2089</v>
      </c>
      <c r="J89" t="s">
        <v>12</v>
      </c>
      <c r="K89" t="s">
        <v>8</v>
      </c>
      <c r="L89" t="s">
        <v>2090</v>
      </c>
      <c r="Q89" s="3">
        <v>22</v>
      </c>
      <c r="R89">
        <f t="shared" si="6"/>
        <v>-0.62554073333740201</v>
      </c>
      <c r="S89">
        <f t="shared" si="7"/>
        <v>-8.8312091827392507</v>
      </c>
      <c r="T89">
        <f t="shared" si="8"/>
        <v>14.8546752929687</v>
      </c>
    </row>
    <row r="90" spans="2:20" x14ac:dyDescent="0.3">
      <c r="B90" t="s">
        <v>1</v>
      </c>
      <c r="C90" t="s">
        <v>102</v>
      </c>
      <c r="D90" t="s">
        <v>7</v>
      </c>
      <c r="E90" t="s">
        <v>8</v>
      </c>
      <c r="F90" t="s">
        <v>2091</v>
      </c>
      <c r="G90" t="s">
        <v>10</v>
      </c>
      <c r="H90" t="s">
        <v>8</v>
      </c>
      <c r="I90" t="s">
        <v>2092</v>
      </c>
      <c r="J90" t="s">
        <v>12</v>
      </c>
      <c r="K90" t="s">
        <v>8</v>
      </c>
      <c r="L90" t="s">
        <v>2093</v>
      </c>
      <c r="Q90" s="3">
        <v>23</v>
      </c>
      <c r="R90">
        <f t="shared" si="6"/>
        <v>-1.20532858371734</v>
      </c>
      <c r="S90">
        <f t="shared" si="7"/>
        <v>-8.4779062271118093</v>
      </c>
      <c r="T90">
        <f t="shared" si="8"/>
        <v>13.247449874877899</v>
      </c>
    </row>
    <row r="91" spans="2:20" x14ac:dyDescent="0.3">
      <c r="B91" t="s">
        <v>1</v>
      </c>
      <c r="C91" t="s">
        <v>106</v>
      </c>
      <c r="D91" t="s">
        <v>7</v>
      </c>
      <c r="E91" t="s">
        <v>8</v>
      </c>
      <c r="F91" t="s">
        <v>2094</v>
      </c>
      <c r="G91" t="s">
        <v>10</v>
      </c>
      <c r="H91" t="s">
        <v>8</v>
      </c>
      <c r="I91" t="s">
        <v>2095</v>
      </c>
      <c r="J91" t="s">
        <v>12</v>
      </c>
      <c r="K91" t="s">
        <v>8</v>
      </c>
      <c r="L91" t="s">
        <v>2096</v>
      </c>
      <c r="Q91" s="3">
        <v>24</v>
      </c>
      <c r="R91">
        <f t="shared" si="6"/>
        <v>-1.46600925922393</v>
      </c>
      <c r="S91">
        <f t="shared" si="7"/>
        <v>-7.5622506141662598</v>
      </c>
      <c r="T91">
        <f t="shared" si="8"/>
        <v>-7.0598187446594203</v>
      </c>
    </row>
    <row r="92" spans="2:20" x14ac:dyDescent="0.3">
      <c r="B92" t="s">
        <v>1</v>
      </c>
      <c r="C92" t="s">
        <v>110</v>
      </c>
      <c r="D92" t="s">
        <v>7</v>
      </c>
      <c r="E92" t="s">
        <v>8</v>
      </c>
      <c r="F92" t="s">
        <v>2097</v>
      </c>
      <c r="G92" t="s">
        <v>10</v>
      </c>
      <c r="H92" t="s">
        <v>8</v>
      </c>
      <c r="I92" t="s">
        <v>2098</v>
      </c>
      <c r="J92" t="s">
        <v>12</v>
      </c>
      <c r="K92" t="s">
        <v>8</v>
      </c>
      <c r="L92" t="s">
        <v>2099</v>
      </c>
      <c r="Q92" s="3">
        <v>25</v>
      </c>
      <c r="R92">
        <f t="shared" si="6"/>
        <v>-0.74997532367706299</v>
      </c>
      <c r="S92">
        <f t="shared" si="7"/>
        <v>-7.3089122772216797</v>
      </c>
      <c r="T92">
        <f t="shared" si="8"/>
        <v>-15.87899684906</v>
      </c>
    </row>
    <row r="93" spans="2:20" x14ac:dyDescent="0.3">
      <c r="B93" t="s">
        <v>1</v>
      </c>
      <c r="C93" t="s">
        <v>114</v>
      </c>
      <c r="D93" t="s">
        <v>7</v>
      </c>
      <c r="E93" t="s">
        <v>8</v>
      </c>
      <c r="F93" t="s">
        <v>2100</v>
      </c>
      <c r="G93" t="s">
        <v>10</v>
      </c>
      <c r="H93" t="s">
        <v>8</v>
      </c>
      <c r="I93" t="s">
        <v>2101</v>
      </c>
      <c r="J93" t="s">
        <v>12</v>
      </c>
      <c r="K93" t="s">
        <v>8</v>
      </c>
      <c r="L93" t="s">
        <v>2102</v>
      </c>
      <c r="Q93" s="3">
        <v>26</v>
      </c>
      <c r="R93">
        <f t="shared" si="6"/>
        <v>-1.8847280740737899</v>
      </c>
      <c r="S93">
        <f t="shared" si="7"/>
        <v>-7.5917391777038503</v>
      </c>
      <c r="T93">
        <f t="shared" si="8"/>
        <v>-10.3772325515747</v>
      </c>
    </row>
    <row r="94" spans="2:20" x14ac:dyDescent="0.3">
      <c r="B94" t="s">
        <v>1</v>
      </c>
      <c r="C94" t="s">
        <v>118</v>
      </c>
      <c r="D94" t="s">
        <v>7</v>
      </c>
      <c r="E94" t="s">
        <v>8</v>
      </c>
      <c r="F94" t="s">
        <v>2103</v>
      </c>
      <c r="G94" t="s">
        <v>10</v>
      </c>
      <c r="H94" t="s">
        <v>8</v>
      </c>
      <c r="I94" t="s">
        <v>2104</v>
      </c>
      <c r="J94" t="s">
        <v>12</v>
      </c>
      <c r="K94" t="s">
        <v>8</v>
      </c>
      <c r="L94" t="s">
        <v>2105</v>
      </c>
      <c r="Q94" s="3">
        <v>27</v>
      </c>
      <c r="R94">
        <f t="shared" si="6"/>
        <v>3.02003789693117E-2</v>
      </c>
      <c r="S94">
        <f t="shared" si="7"/>
        <v>-8.1254968643188406</v>
      </c>
      <c r="T94">
        <f t="shared" si="8"/>
        <v>-7.0641069412231401</v>
      </c>
    </row>
    <row r="95" spans="2:20" x14ac:dyDescent="0.3">
      <c r="B95" t="s">
        <v>1</v>
      </c>
      <c r="C95" t="s">
        <v>122</v>
      </c>
      <c r="D95" t="s">
        <v>7</v>
      </c>
      <c r="E95" t="s">
        <v>8</v>
      </c>
      <c r="F95" t="s">
        <v>2106</v>
      </c>
      <c r="G95" t="s">
        <v>10</v>
      </c>
      <c r="H95" t="s">
        <v>8</v>
      </c>
      <c r="I95" t="s">
        <v>2107</v>
      </c>
      <c r="J95" t="s">
        <v>12</v>
      </c>
      <c r="K95" t="s">
        <v>8</v>
      </c>
      <c r="L95" t="s">
        <v>2108</v>
      </c>
      <c r="Q95" s="3">
        <v>28</v>
      </c>
      <c r="R95">
        <f t="shared" si="6"/>
        <v>-2.5465180873870801</v>
      </c>
      <c r="S95">
        <f t="shared" si="7"/>
        <v>-8.5856828689575195</v>
      </c>
      <c r="T95">
        <f t="shared" si="8"/>
        <v>3.8347826004028298</v>
      </c>
    </row>
    <row r="96" spans="2:20" x14ac:dyDescent="0.3">
      <c r="B96" t="s">
        <v>1</v>
      </c>
      <c r="C96" t="s">
        <v>126</v>
      </c>
      <c r="D96" t="s">
        <v>7</v>
      </c>
      <c r="E96" t="s">
        <v>8</v>
      </c>
      <c r="F96" t="s">
        <v>2109</v>
      </c>
      <c r="G96" t="s">
        <v>10</v>
      </c>
      <c r="H96" t="s">
        <v>8</v>
      </c>
      <c r="I96" t="s">
        <v>2110</v>
      </c>
      <c r="J96" t="s">
        <v>12</v>
      </c>
      <c r="K96" t="s">
        <v>8</v>
      </c>
      <c r="L96" t="s">
        <v>2111</v>
      </c>
      <c r="Q96" s="3">
        <v>29</v>
      </c>
      <c r="R96">
        <f t="shared" si="6"/>
        <v>0.113076731562614</v>
      </c>
      <c r="S96">
        <f t="shared" si="7"/>
        <v>-8.7693281173706001</v>
      </c>
      <c r="T96">
        <f t="shared" si="8"/>
        <v>8.1513118743896396</v>
      </c>
    </row>
    <row r="97" spans="2:20" x14ac:dyDescent="0.3">
      <c r="B97" t="s">
        <v>1</v>
      </c>
      <c r="C97" t="s">
        <v>6</v>
      </c>
      <c r="D97" t="s">
        <v>7</v>
      </c>
      <c r="E97" t="s">
        <v>8</v>
      </c>
      <c r="F97" t="s">
        <v>2112</v>
      </c>
      <c r="G97" t="s">
        <v>10</v>
      </c>
      <c r="H97" t="s">
        <v>8</v>
      </c>
      <c r="I97" t="s">
        <v>2113</v>
      </c>
      <c r="J97" t="s">
        <v>12</v>
      </c>
      <c r="K97" t="s">
        <v>8</v>
      </c>
      <c r="L97" t="s">
        <v>2114</v>
      </c>
      <c r="Q97" s="3">
        <v>30</v>
      </c>
      <c r="R97">
        <f t="shared" si="6"/>
        <v>-0.28929805755615201</v>
      </c>
      <c r="S97">
        <f t="shared" si="7"/>
        <v>-9.3148269653320295</v>
      </c>
      <c r="T97">
        <f t="shared" si="8"/>
        <v>13.129075050354</v>
      </c>
    </row>
    <row r="98" spans="2:20" s="1" customFormat="1" x14ac:dyDescent="0.3">
      <c r="O98" s="4"/>
      <c r="P98" s="4" t="s">
        <v>1844</v>
      </c>
      <c r="Q98" s="4"/>
    </row>
    <row r="99" spans="2:20" s="1" customFormat="1" x14ac:dyDescent="0.3">
      <c r="O99" s="4"/>
      <c r="P99" s="4" t="s">
        <v>130</v>
      </c>
      <c r="Q99" s="4" t="s">
        <v>2</v>
      </c>
      <c r="R99" s="4" t="s">
        <v>3</v>
      </c>
      <c r="S99" s="4" t="s">
        <v>4</v>
      </c>
      <c r="T99" s="4" t="s">
        <v>5</v>
      </c>
    </row>
    <row r="100" spans="2:20" x14ac:dyDescent="0.3">
      <c r="B100" t="s">
        <v>1</v>
      </c>
      <c r="C100" t="s">
        <v>14</v>
      </c>
      <c r="D100" t="s">
        <v>7</v>
      </c>
      <c r="E100" t="s">
        <v>8</v>
      </c>
      <c r="F100" t="s">
        <v>2115</v>
      </c>
      <c r="G100" t="s">
        <v>10</v>
      </c>
      <c r="H100" t="s">
        <v>8</v>
      </c>
      <c r="I100" t="s">
        <v>2116</v>
      </c>
      <c r="J100" t="s">
        <v>12</v>
      </c>
      <c r="K100" t="s">
        <v>8</v>
      </c>
      <c r="L100" t="s">
        <v>2117</v>
      </c>
      <c r="P100" s="5">
        <v>10</v>
      </c>
      <c r="Q100" s="3">
        <v>1</v>
      </c>
      <c r="R100">
        <f>VALUE(SUBSTITUTE(F100,"]",""))</f>
        <v>0.73322594165802002</v>
      </c>
      <c r="S100">
        <f>VALUE(SUBSTITUTE(I100,"]",""))</f>
        <v>3.507657289505</v>
      </c>
      <c r="T100">
        <f>VALUE(SUBSTITUTE(L100,"]",""))</f>
        <v>2.1262745857238698</v>
      </c>
    </row>
    <row r="101" spans="2:20" x14ac:dyDescent="0.3">
      <c r="B101" t="s">
        <v>1</v>
      </c>
      <c r="C101" t="s">
        <v>18</v>
      </c>
      <c r="D101" t="s">
        <v>7</v>
      </c>
      <c r="E101" t="s">
        <v>8</v>
      </c>
      <c r="F101" t="s">
        <v>2118</v>
      </c>
      <c r="G101" t="s">
        <v>10</v>
      </c>
      <c r="H101" t="s">
        <v>8</v>
      </c>
      <c r="I101" t="s">
        <v>2119</v>
      </c>
      <c r="J101" t="s">
        <v>12</v>
      </c>
      <c r="K101" t="s">
        <v>8</v>
      </c>
      <c r="L101" t="s">
        <v>2120</v>
      </c>
      <c r="Q101" s="3">
        <v>2</v>
      </c>
      <c r="R101">
        <f t="shared" ref="R101:R129" si="9">VALUE(SUBSTITUTE(F101,"]",""))</f>
        <v>-2.6622610092163002</v>
      </c>
      <c r="S101">
        <f t="shared" ref="S101:S129" si="10">VALUE(SUBSTITUTE(I101,"]",""))</f>
        <v>-3.9750758558511699E-2</v>
      </c>
      <c r="T101">
        <f t="shared" ref="T101:T129" si="11">VALUE(SUBSTITUTE(L101,"]",""))</f>
        <v>-2.8065080642700102</v>
      </c>
    </row>
    <row r="102" spans="2:20" x14ac:dyDescent="0.3">
      <c r="B102" t="s">
        <v>1</v>
      </c>
      <c r="C102" t="s">
        <v>22</v>
      </c>
      <c r="D102" t="s">
        <v>7</v>
      </c>
      <c r="E102" t="s">
        <v>8</v>
      </c>
      <c r="F102" t="s">
        <v>2121</v>
      </c>
      <c r="G102" t="s">
        <v>10</v>
      </c>
      <c r="H102" t="s">
        <v>8</v>
      </c>
      <c r="I102" t="s">
        <v>2122</v>
      </c>
      <c r="J102" t="s">
        <v>12</v>
      </c>
      <c r="K102" t="s">
        <v>8</v>
      </c>
      <c r="L102" t="s">
        <v>2123</v>
      </c>
      <c r="Q102" s="3">
        <v>3</v>
      </c>
      <c r="R102">
        <f t="shared" si="9"/>
        <v>-1.3370618820190401</v>
      </c>
      <c r="S102">
        <f t="shared" si="10"/>
        <v>-7.06579542160034</v>
      </c>
      <c r="T102">
        <f t="shared" si="11"/>
        <v>-2.4768598079681299</v>
      </c>
    </row>
    <row r="103" spans="2:20" x14ac:dyDescent="0.3">
      <c r="B103" t="s">
        <v>1</v>
      </c>
      <c r="C103" t="s">
        <v>26</v>
      </c>
      <c r="D103" t="s">
        <v>7</v>
      </c>
      <c r="E103" t="s">
        <v>8</v>
      </c>
      <c r="F103" t="s">
        <v>2124</v>
      </c>
      <c r="G103" t="s">
        <v>10</v>
      </c>
      <c r="H103" t="s">
        <v>8</v>
      </c>
      <c r="I103" t="s">
        <v>2125</v>
      </c>
      <c r="J103" t="s">
        <v>12</v>
      </c>
      <c r="K103" t="s">
        <v>8</v>
      </c>
      <c r="L103" t="s">
        <v>2126</v>
      </c>
      <c r="Q103" s="3">
        <v>4</v>
      </c>
      <c r="R103">
        <f t="shared" si="9"/>
        <v>-4.2663025856018004</v>
      </c>
      <c r="S103">
        <f t="shared" si="10"/>
        <v>-14.985090255737299</v>
      </c>
      <c r="T103">
        <f t="shared" si="11"/>
        <v>2.0280942916870099</v>
      </c>
    </row>
    <row r="104" spans="2:20" x14ac:dyDescent="0.3">
      <c r="B104" t="s">
        <v>1</v>
      </c>
      <c r="C104" t="s">
        <v>30</v>
      </c>
      <c r="D104" t="s">
        <v>7</v>
      </c>
      <c r="E104" t="s">
        <v>8</v>
      </c>
      <c r="F104" t="s">
        <v>2127</v>
      </c>
      <c r="G104" t="s">
        <v>10</v>
      </c>
      <c r="H104" t="s">
        <v>8</v>
      </c>
      <c r="I104" t="s">
        <v>2128</v>
      </c>
      <c r="J104" t="s">
        <v>12</v>
      </c>
      <c r="K104" t="s">
        <v>8</v>
      </c>
      <c r="L104" t="s">
        <v>2129</v>
      </c>
      <c r="Q104" s="3">
        <v>5</v>
      </c>
      <c r="R104">
        <f t="shared" si="9"/>
        <v>-1.72176933288574</v>
      </c>
      <c r="S104">
        <f t="shared" si="10"/>
        <v>-11.4882364273071</v>
      </c>
      <c r="T104">
        <f t="shared" si="11"/>
        <v>-3.0806646347045898</v>
      </c>
    </row>
    <row r="105" spans="2:20" x14ac:dyDescent="0.3">
      <c r="B105" t="s">
        <v>1</v>
      </c>
      <c r="C105" t="s">
        <v>34</v>
      </c>
      <c r="D105" t="s">
        <v>7</v>
      </c>
      <c r="E105" t="s">
        <v>8</v>
      </c>
      <c r="F105" t="s">
        <v>2130</v>
      </c>
      <c r="G105" t="s">
        <v>10</v>
      </c>
      <c r="H105" t="s">
        <v>8</v>
      </c>
      <c r="I105" t="s">
        <v>2131</v>
      </c>
      <c r="J105" t="s">
        <v>12</v>
      </c>
      <c r="K105" t="s">
        <v>8</v>
      </c>
      <c r="L105" t="s">
        <v>2132</v>
      </c>
      <c r="Q105" s="3">
        <v>6</v>
      </c>
      <c r="R105">
        <f t="shared" si="9"/>
        <v>-0.59014832973480202</v>
      </c>
      <c r="S105">
        <f t="shared" si="10"/>
        <v>-9.2381982803344709</v>
      </c>
      <c r="T105">
        <f t="shared" si="11"/>
        <v>-12.061942100524901</v>
      </c>
    </row>
    <row r="106" spans="2:20" x14ac:dyDescent="0.3">
      <c r="B106" t="s">
        <v>1</v>
      </c>
      <c r="C106" t="s">
        <v>38</v>
      </c>
      <c r="D106" t="s">
        <v>7</v>
      </c>
      <c r="E106" t="s">
        <v>8</v>
      </c>
      <c r="F106" t="s">
        <v>2133</v>
      </c>
      <c r="G106" t="s">
        <v>10</v>
      </c>
      <c r="H106" t="s">
        <v>8</v>
      </c>
      <c r="I106" t="s">
        <v>2134</v>
      </c>
      <c r="J106" t="s">
        <v>12</v>
      </c>
      <c r="K106" t="s">
        <v>8</v>
      </c>
      <c r="L106" t="s">
        <v>2135</v>
      </c>
      <c r="Q106" s="3">
        <v>7</v>
      </c>
      <c r="R106">
        <f t="shared" si="9"/>
        <v>-1.4649310111999501</v>
      </c>
      <c r="S106">
        <f t="shared" si="10"/>
        <v>-7.8306450843811</v>
      </c>
      <c r="T106">
        <f t="shared" si="11"/>
        <v>-9.6450281143188406</v>
      </c>
    </row>
    <row r="107" spans="2:20" x14ac:dyDescent="0.3">
      <c r="B107" t="s">
        <v>1</v>
      </c>
      <c r="C107" t="s">
        <v>42</v>
      </c>
      <c r="D107" t="s">
        <v>7</v>
      </c>
      <c r="E107" t="s">
        <v>8</v>
      </c>
      <c r="F107" t="s">
        <v>2136</v>
      </c>
      <c r="G107" t="s">
        <v>10</v>
      </c>
      <c r="H107" t="s">
        <v>8</v>
      </c>
      <c r="I107" t="s">
        <v>2137</v>
      </c>
      <c r="J107" t="s">
        <v>12</v>
      </c>
      <c r="K107" t="s">
        <v>8</v>
      </c>
      <c r="L107" t="s">
        <v>2138</v>
      </c>
      <c r="Q107" s="3">
        <v>8</v>
      </c>
      <c r="R107">
        <f t="shared" si="9"/>
        <v>-1.70458352565765</v>
      </c>
      <c r="S107">
        <f t="shared" si="10"/>
        <v>-8.9021568298339808</v>
      </c>
      <c r="T107">
        <f t="shared" si="11"/>
        <v>-5.0837917327880797</v>
      </c>
    </row>
    <row r="108" spans="2:20" x14ac:dyDescent="0.3">
      <c r="B108" t="s">
        <v>1</v>
      </c>
      <c r="C108" t="s">
        <v>46</v>
      </c>
      <c r="D108" t="s">
        <v>7</v>
      </c>
      <c r="E108" t="s">
        <v>8</v>
      </c>
      <c r="F108" t="s">
        <v>2139</v>
      </c>
      <c r="G108" t="s">
        <v>10</v>
      </c>
      <c r="H108" t="s">
        <v>8</v>
      </c>
      <c r="I108" t="s">
        <v>2140</v>
      </c>
      <c r="J108" t="s">
        <v>12</v>
      </c>
      <c r="K108" t="s">
        <v>8</v>
      </c>
      <c r="L108" t="s">
        <v>2141</v>
      </c>
      <c r="Q108" s="3">
        <v>9</v>
      </c>
      <c r="R108">
        <f t="shared" si="9"/>
        <v>-2.1807434558868399</v>
      </c>
      <c r="S108">
        <f t="shared" si="10"/>
        <v>-11.5685558319091</v>
      </c>
      <c r="T108">
        <f t="shared" si="11"/>
        <v>-10.2572517395019</v>
      </c>
    </row>
    <row r="109" spans="2:20" x14ac:dyDescent="0.3">
      <c r="B109" t="s">
        <v>1</v>
      </c>
      <c r="C109" t="s">
        <v>50</v>
      </c>
      <c r="D109" t="s">
        <v>7</v>
      </c>
      <c r="E109" t="s">
        <v>8</v>
      </c>
      <c r="F109" t="s">
        <v>2142</v>
      </c>
      <c r="G109" t="s">
        <v>10</v>
      </c>
      <c r="H109" t="s">
        <v>8</v>
      </c>
      <c r="I109" t="s">
        <v>2143</v>
      </c>
      <c r="J109" t="s">
        <v>12</v>
      </c>
      <c r="K109" t="s">
        <v>8</v>
      </c>
      <c r="L109" t="s">
        <v>2144</v>
      </c>
      <c r="Q109" s="3">
        <v>10</v>
      </c>
      <c r="R109">
        <f t="shared" si="9"/>
        <v>-2.15222740173339</v>
      </c>
      <c r="S109">
        <f t="shared" si="10"/>
        <v>-12.088893890380801</v>
      </c>
      <c r="T109">
        <f t="shared" si="11"/>
        <v>-8.3022680282592702</v>
      </c>
    </row>
    <row r="110" spans="2:20" x14ac:dyDescent="0.3">
      <c r="B110" t="s">
        <v>1</v>
      </c>
      <c r="C110" t="s">
        <v>54</v>
      </c>
      <c r="D110" t="s">
        <v>7</v>
      </c>
      <c r="E110" t="s">
        <v>8</v>
      </c>
      <c r="F110" t="s">
        <v>2145</v>
      </c>
      <c r="G110" t="s">
        <v>10</v>
      </c>
      <c r="H110" t="s">
        <v>8</v>
      </c>
      <c r="I110" t="s">
        <v>2146</v>
      </c>
      <c r="J110" t="s">
        <v>12</v>
      </c>
      <c r="K110" t="s">
        <v>8</v>
      </c>
      <c r="L110" t="s">
        <v>2147</v>
      </c>
      <c r="Q110" s="3">
        <v>11</v>
      </c>
      <c r="R110">
        <f t="shared" si="9"/>
        <v>-1.4130774736404399</v>
      </c>
      <c r="S110">
        <f t="shared" si="10"/>
        <v>-12.1080322265625</v>
      </c>
      <c r="T110">
        <f t="shared" si="11"/>
        <v>-11.4907674789428</v>
      </c>
    </row>
    <row r="111" spans="2:20" x14ac:dyDescent="0.3">
      <c r="B111" t="s">
        <v>1</v>
      </c>
      <c r="C111" t="s">
        <v>58</v>
      </c>
      <c r="D111" t="s">
        <v>7</v>
      </c>
      <c r="E111" t="s">
        <v>8</v>
      </c>
      <c r="F111" t="s">
        <v>2148</v>
      </c>
      <c r="G111" t="s">
        <v>10</v>
      </c>
      <c r="H111" t="s">
        <v>8</v>
      </c>
      <c r="I111" t="s">
        <v>2149</v>
      </c>
      <c r="J111" t="s">
        <v>12</v>
      </c>
      <c r="K111" t="s">
        <v>8</v>
      </c>
      <c r="L111" t="s">
        <v>2150</v>
      </c>
      <c r="Q111" s="3">
        <v>12</v>
      </c>
      <c r="R111">
        <f t="shared" si="9"/>
        <v>-1.6917538642883301</v>
      </c>
      <c r="S111">
        <f t="shared" si="10"/>
        <v>-11.3075551986694</v>
      </c>
      <c r="T111">
        <f t="shared" si="11"/>
        <v>-10.665449142456</v>
      </c>
    </row>
    <row r="112" spans="2:20" x14ac:dyDescent="0.3">
      <c r="B112" t="s">
        <v>1</v>
      </c>
      <c r="C112" t="s">
        <v>62</v>
      </c>
      <c r="D112" t="s">
        <v>7</v>
      </c>
      <c r="E112" t="s">
        <v>8</v>
      </c>
      <c r="F112" t="s">
        <v>2151</v>
      </c>
      <c r="G112" t="s">
        <v>10</v>
      </c>
      <c r="H112" t="s">
        <v>8</v>
      </c>
      <c r="I112" t="s">
        <v>2152</v>
      </c>
      <c r="J112" t="s">
        <v>12</v>
      </c>
      <c r="K112" t="s">
        <v>8</v>
      </c>
      <c r="L112" t="s">
        <v>2153</v>
      </c>
      <c r="Q112" s="3">
        <v>13</v>
      </c>
      <c r="R112">
        <f t="shared" si="9"/>
        <v>-1.5417504310607899</v>
      </c>
      <c r="S112">
        <f t="shared" si="10"/>
        <v>-9.2212772369384695</v>
      </c>
      <c r="T112">
        <f t="shared" si="11"/>
        <v>-10.132673263549799</v>
      </c>
    </row>
    <row r="113" spans="2:20" x14ac:dyDescent="0.3">
      <c r="B113" t="s">
        <v>1</v>
      </c>
      <c r="C113" t="s">
        <v>66</v>
      </c>
      <c r="D113" t="s">
        <v>7</v>
      </c>
      <c r="E113" t="s">
        <v>8</v>
      </c>
      <c r="F113" t="s">
        <v>2154</v>
      </c>
      <c r="G113" t="s">
        <v>10</v>
      </c>
      <c r="H113" t="s">
        <v>8</v>
      </c>
      <c r="I113" t="s">
        <v>2155</v>
      </c>
      <c r="J113" t="s">
        <v>12</v>
      </c>
      <c r="K113" t="s">
        <v>8</v>
      </c>
      <c r="L113" t="s">
        <v>2156</v>
      </c>
      <c r="Q113" s="3">
        <v>14</v>
      </c>
      <c r="R113">
        <f t="shared" si="9"/>
        <v>-1.411092877388</v>
      </c>
      <c r="S113">
        <f t="shared" si="10"/>
        <v>-8.7528696060180593</v>
      </c>
      <c r="T113">
        <f t="shared" si="11"/>
        <v>-9.2466859817504794</v>
      </c>
    </row>
    <row r="114" spans="2:20" x14ac:dyDescent="0.3">
      <c r="B114" t="s">
        <v>1</v>
      </c>
      <c r="C114" t="s">
        <v>70</v>
      </c>
      <c r="D114" t="s">
        <v>7</v>
      </c>
      <c r="E114" t="s">
        <v>8</v>
      </c>
      <c r="F114" t="s">
        <v>2157</v>
      </c>
      <c r="G114" t="s">
        <v>10</v>
      </c>
      <c r="H114" t="s">
        <v>8</v>
      </c>
      <c r="I114" t="s">
        <v>2158</v>
      </c>
      <c r="J114" t="s">
        <v>12</v>
      </c>
      <c r="K114" t="s">
        <v>8</v>
      </c>
      <c r="L114" t="s">
        <v>2159</v>
      </c>
      <c r="Q114" s="3">
        <v>15</v>
      </c>
      <c r="R114">
        <f t="shared" si="9"/>
        <v>-1.51410913467407</v>
      </c>
      <c r="S114">
        <f t="shared" si="10"/>
        <v>-8.3527584075927699</v>
      </c>
      <c r="T114">
        <f t="shared" si="11"/>
        <v>-9.9120140075683594</v>
      </c>
    </row>
    <row r="115" spans="2:20" x14ac:dyDescent="0.3">
      <c r="B115" t="s">
        <v>1</v>
      </c>
      <c r="C115" t="s">
        <v>74</v>
      </c>
      <c r="D115" t="s">
        <v>7</v>
      </c>
      <c r="E115" t="s">
        <v>8</v>
      </c>
      <c r="F115" t="s">
        <v>2160</v>
      </c>
      <c r="G115" t="s">
        <v>10</v>
      </c>
      <c r="H115" t="s">
        <v>8</v>
      </c>
      <c r="I115" t="s">
        <v>2161</v>
      </c>
      <c r="J115" t="s">
        <v>12</v>
      </c>
      <c r="K115" t="s">
        <v>8</v>
      </c>
      <c r="L115" t="s">
        <v>2162</v>
      </c>
      <c r="Q115" s="3">
        <v>16</v>
      </c>
      <c r="R115">
        <f t="shared" si="9"/>
        <v>-1.1922104358673</v>
      </c>
      <c r="S115">
        <f t="shared" si="10"/>
        <v>-8.5759458541870099</v>
      </c>
      <c r="T115">
        <f t="shared" si="11"/>
        <v>-12.0500774383544</v>
      </c>
    </row>
    <row r="116" spans="2:20" x14ac:dyDescent="0.3">
      <c r="B116" t="s">
        <v>1</v>
      </c>
      <c r="C116" t="s">
        <v>78</v>
      </c>
      <c r="D116" t="s">
        <v>7</v>
      </c>
      <c r="E116" t="s">
        <v>8</v>
      </c>
      <c r="F116" t="s">
        <v>2163</v>
      </c>
      <c r="G116" t="s">
        <v>10</v>
      </c>
      <c r="H116" t="s">
        <v>8</v>
      </c>
      <c r="I116" t="s">
        <v>2164</v>
      </c>
      <c r="J116" t="s">
        <v>12</v>
      </c>
      <c r="K116" t="s">
        <v>8</v>
      </c>
      <c r="L116" t="s">
        <v>2165</v>
      </c>
      <c r="Q116" s="3">
        <v>17</v>
      </c>
      <c r="R116">
        <f t="shared" si="9"/>
        <v>-1.3155090808868399</v>
      </c>
      <c r="S116">
        <f t="shared" si="10"/>
        <v>-8.8361473083496094</v>
      </c>
      <c r="T116">
        <f t="shared" si="11"/>
        <v>-14.5020790100097</v>
      </c>
    </row>
    <row r="117" spans="2:20" x14ac:dyDescent="0.3">
      <c r="B117" t="s">
        <v>1</v>
      </c>
      <c r="C117" t="s">
        <v>82</v>
      </c>
      <c r="D117" t="s">
        <v>7</v>
      </c>
      <c r="E117" t="s">
        <v>8</v>
      </c>
      <c r="F117" t="s">
        <v>2166</v>
      </c>
      <c r="G117" t="s">
        <v>10</v>
      </c>
      <c r="H117" t="s">
        <v>8</v>
      </c>
      <c r="I117" t="s">
        <v>2167</v>
      </c>
      <c r="J117" t="s">
        <v>12</v>
      </c>
      <c r="K117" t="s">
        <v>8</v>
      </c>
      <c r="L117" t="s">
        <v>2168</v>
      </c>
      <c r="Q117" s="3">
        <v>18</v>
      </c>
      <c r="R117">
        <f t="shared" si="9"/>
        <v>-0.72609192132949796</v>
      </c>
      <c r="S117">
        <f t="shared" si="10"/>
        <v>-9.1833581924438406</v>
      </c>
      <c r="T117">
        <f t="shared" si="11"/>
        <v>-13.3924655914306</v>
      </c>
    </row>
    <row r="118" spans="2:20" x14ac:dyDescent="0.3">
      <c r="B118" t="s">
        <v>1</v>
      </c>
      <c r="C118" t="s">
        <v>86</v>
      </c>
      <c r="D118" t="s">
        <v>7</v>
      </c>
      <c r="E118" t="s">
        <v>8</v>
      </c>
      <c r="F118" t="s">
        <v>2169</v>
      </c>
      <c r="G118" t="s">
        <v>10</v>
      </c>
      <c r="H118" t="s">
        <v>8</v>
      </c>
      <c r="I118" t="s">
        <v>2170</v>
      </c>
      <c r="J118" t="s">
        <v>12</v>
      </c>
      <c r="K118" t="s">
        <v>8</v>
      </c>
      <c r="L118" t="s">
        <v>2171</v>
      </c>
      <c r="Q118" s="3">
        <v>19</v>
      </c>
      <c r="R118">
        <f t="shared" si="9"/>
        <v>-1.23456406593322</v>
      </c>
      <c r="S118">
        <f t="shared" si="10"/>
        <v>-10.0298042297363</v>
      </c>
      <c r="T118">
        <f t="shared" si="11"/>
        <v>-7.4010491371154696</v>
      </c>
    </row>
    <row r="119" spans="2:20" x14ac:dyDescent="0.3">
      <c r="B119" t="s">
        <v>1</v>
      </c>
      <c r="C119" t="s">
        <v>90</v>
      </c>
      <c r="D119" t="s">
        <v>7</v>
      </c>
      <c r="E119" t="s">
        <v>8</v>
      </c>
      <c r="F119" t="s">
        <v>2172</v>
      </c>
      <c r="G119" t="s">
        <v>10</v>
      </c>
      <c r="H119" t="s">
        <v>8</v>
      </c>
      <c r="I119" t="s">
        <v>2173</v>
      </c>
      <c r="J119" t="s">
        <v>12</v>
      </c>
      <c r="K119" t="s">
        <v>8</v>
      </c>
      <c r="L119" t="s">
        <v>2174</v>
      </c>
      <c r="Q119" s="3">
        <v>20</v>
      </c>
      <c r="R119">
        <f t="shared" si="9"/>
        <v>-1.02087998390197</v>
      </c>
      <c r="S119">
        <f t="shared" si="10"/>
        <v>-10.8229970932006</v>
      </c>
      <c r="T119">
        <f t="shared" si="11"/>
        <v>-5.79319095611572</v>
      </c>
    </row>
    <row r="120" spans="2:20" x14ac:dyDescent="0.3">
      <c r="B120" t="s">
        <v>1</v>
      </c>
      <c r="C120" t="s">
        <v>94</v>
      </c>
      <c r="D120" t="s">
        <v>7</v>
      </c>
      <c r="E120" t="s">
        <v>8</v>
      </c>
      <c r="F120" t="s">
        <v>2175</v>
      </c>
      <c r="G120" t="s">
        <v>10</v>
      </c>
      <c r="H120" t="s">
        <v>8</v>
      </c>
      <c r="I120" t="s">
        <v>2176</v>
      </c>
      <c r="J120" t="s">
        <v>12</v>
      </c>
      <c r="K120" t="s">
        <v>8</v>
      </c>
      <c r="L120" t="s">
        <v>2177</v>
      </c>
      <c r="Q120" s="3">
        <v>21</v>
      </c>
      <c r="R120">
        <f t="shared" si="9"/>
        <v>-0.84248679876327504</v>
      </c>
      <c r="S120">
        <f t="shared" si="10"/>
        <v>-10.8931102752685</v>
      </c>
      <c r="T120">
        <f t="shared" si="11"/>
        <v>-5.9690914154052699</v>
      </c>
    </row>
    <row r="121" spans="2:20" x14ac:dyDescent="0.3">
      <c r="B121" t="s">
        <v>1</v>
      </c>
      <c r="C121" t="s">
        <v>98</v>
      </c>
      <c r="D121" t="s">
        <v>7</v>
      </c>
      <c r="E121" t="s">
        <v>8</v>
      </c>
      <c r="F121" t="s">
        <v>2178</v>
      </c>
      <c r="G121" t="s">
        <v>10</v>
      </c>
      <c r="H121" t="s">
        <v>8</v>
      </c>
      <c r="I121" t="s">
        <v>2179</v>
      </c>
      <c r="J121" t="s">
        <v>12</v>
      </c>
      <c r="K121" t="s">
        <v>8</v>
      </c>
      <c r="L121" t="s">
        <v>2180</v>
      </c>
      <c r="Q121" s="3">
        <v>22</v>
      </c>
      <c r="R121">
        <f t="shared" si="9"/>
        <v>-4.9524970352649599E-2</v>
      </c>
      <c r="S121">
        <f t="shared" si="10"/>
        <v>-11.3856048583984</v>
      </c>
      <c r="T121">
        <f t="shared" si="11"/>
        <v>-5.7000994682312003</v>
      </c>
    </row>
    <row r="122" spans="2:20" x14ac:dyDescent="0.3">
      <c r="B122" t="s">
        <v>1</v>
      </c>
      <c r="C122" t="s">
        <v>102</v>
      </c>
      <c r="D122" t="s">
        <v>7</v>
      </c>
      <c r="E122" t="s">
        <v>8</v>
      </c>
      <c r="F122" t="s">
        <v>2181</v>
      </c>
      <c r="G122" t="s">
        <v>10</v>
      </c>
      <c r="H122" t="s">
        <v>8</v>
      </c>
      <c r="I122" t="s">
        <v>2182</v>
      </c>
      <c r="J122" t="s">
        <v>12</v>
      </c>
      <c r="K122" t="s">
        <v>8</v>
      </c>
      <c r="L122" t="s">
        <v>2183</v>
      </c>
      <c r="Q122" s="3">
        <v>23</v>
      </c>
      <c r="R122">
        <f t="shared" si="9"/>
        <v>-0.47650998830795199</v>
      </c>
      <c r="S122">
        <f t="shared" si="10"/>
        <v>-11.222788810729901</v>
      </c>
      <c r="T122">
        <f t="shared" si="11"/>
        <v>-3.6488256454467698</v>
      </c>
    </row>
    <row r="123" spans="2:20" x14ac:dyDescent="0.3">
      <c r="B123" t="s">
        <v>1</v>
      </c>
      <c r="C123" t="s">
        <v>106</v>
      </c>
      <c r="D123" t="s">
        <v>7</v>
      </c>
      <c r="E123" t="s">
        <v>8</v>
      </c>
      <c r="F123" t="s">
        <v>2184</v>
      </c>
      <c r="G123" t="s">
        <v>10</v>
      </c>
      <c r="H123" t="s">
        <v>8</v>
      </c>
      <c r="I123" t="s">
        <v>2185</v>
      </c>
      <c r="J123" t="s">
        <v>12</v>
      </c>
      <c r="K123" t="s">
        <v>8</v>
      </c>
      <c r="L123" t="s">
        <v>2186</v>
      </c>
      <c r="Q123" s="3">
        <v>24</v>
      </c>
      <c r="R123">
        <f t="shared" si="9"/>
        <v>-0.51030474901199296</v>
      </c>
      <c r="S123">
        <f t="shared" si="10"/>
        <v>-10.1513509750366</v>
      </c>
      <c r="T123">
        <f t="shared" si="11"/>
        <v>2.3853960037231401</v>
      </c>
    </row>
    <row r="124" spans="2:20" x14ac:dyDescent="0.3">
      <c r="B124" t="s">
        <v>1</v>
      </c>
      <c r="C124" t="s">
        <v>110</v>
      </c>
      <c r="D124" t="s">
        <v>7</v>
      </c>
      <c r="E124" t="s">
        <v>8</v>
      </c>
      <c r="F124" t="s">
        <v>2187</v>
      </c>
      <c r="G124" t="s">
        <v>10</v>
      </c>
      <c r="H124" t="s">
        <v>8</v>
      </c>
      <c r="I124" t="s">
        <v>2188</v>
      </c>
      <c r="J124" t="s">
        <v>12</v>
      </c>
      <c r="K124" t="s">
        <v>8</v>
      </c>
      <c r="L124" t="s">
        <v>2189</v>
      </c>
      <c r="Q124" s="3">
        <v>25</v>
      </c>
      <c r="R124">
        <f t="shared" si="9"/>
        <v>-1.7471477985382</v>
      </c>
      <c r="S124">
        <f t="shared" si="10"/>
        <v>-10.673322677612299</v>
      </c>
      <c r="T124">
        <f t="shared" si="11"/>
        <v>7.0558223724365199</v>
      </c>
    </row>
    <row r="125" spans="2:20" x14ac:dyDescent="0.3">
      <c r="B125" t="s">
        <v>1</v>
      </c>
      <c r="C125" t="s">
        <v>114</v>
      </c>
      <c r="D125" t="s">
        <v>7</v>
      </c>
      <c r="E125" t="s">
        <v>8</v>
      </c>
      <c r="F125" t="s">
        <v>2190</v>
      </c>
      <c r="G125" t="s">
        <v>10</v>
      </c>
      <c r="H125" t="s">
        <v>8</v>
      </c>
      <c r="I125" t="s">
        <v>2191</v>
      </c>
      <c r="J125" t="s">
        <v>12</v>
      </c>
      <c r="K125" t="s">
        <v>8</v>
      </c>
      <c r="L125" t="s">
        <v>2192</v>
      </c>
      <c r="Q125" s="3">
        <v>26</v>
      </c>
      <c r="R125">
        <f t="shared" si="9"/>
        <v>-0.83332377672195401</v>
      </c>
      <c r="S125">
        <f t="shared" si="10"/>
        <v>-10.430914878845201</v>
      </c>
      <c r="T125">
        <f t="shared" si="11"/>
        <v>4.0125541687011701</v>
      </c>
    </row>
    <row r="126" spans="2:20" x14ac:dyDescent="0.3">
      <c r="B126" t="s">
        <v>1</v>
      </c>
      <c r="C126" t="s">
        <v>118</v>
      </c>
      <c r="D126" t="s">
        <v>7</v>
      </c>
      <c r="E126" t="s">
        <v>8</v>
      </c>
      <c r="F126" t="s">
        <v>2193</v>
      </c>
      <c r="G126" t="s">
        <v>10</v>
      </c>
      <c r="H126" t="s">
        <v>8</v>
      </c>
      <c r="I126" t="s">
        <v>2194</v>
      </c>
      <c r="J126" t="s">
        <v>12</v>
      </c>
      <c r="K126" t="s">
        <v>8</v>
      </c>
      <c r="L126" t="s">
        <v>2195</v>
      </c>
      <c r="Q126" s="3">
        <v>27</v>
      </c>
      <c r="R126">
        <f t="shared" si="9"/>
        <v>-1.4190474748611399</v>
      </c>
      <c r="S126">
        <f t="shared" si="10"/>
        <v>-9.9517736434936506</v>
      </c>
      <c r="T126">
        <f t="shared" si="11"/>
        <v>0.130343273282051</v>
      </c>
    </row>
    <row r="127" spans="2:20" x14ac:dyDescent="0.3">
      <c r="B127" t="s">
        <v>1</v>
      </c>
      <c r="C127" t="s">
        <v>122</v>
      </c>
      <c r="D127" t="s">
        <v>7</v>
      </c>
      <c r="E127" t="s">
        <v>8</v>
      </c>
      <c r="F127" t="s">
        <v>2196</v>
      </c>
      <c r="G127" t="s">
        <v>10</v>
      </c>
      <c r="H127" t="s">
        <v>8</v>
      </c>
      <c r="I127" t="s">
        <v>2197</v>
      </c>
      <c r="J127" t="s">
        <v>12</v>
      </c>
      <c r="K127" t="s">
        <v>8</v>
      </c>
      <c r="L127" t="s">
        <v>2198</v>
      </c>
      <c r="Q127" s="3">
        <v>28</v>
      </c>
      <c r="R127">
        <f t="shared" si="9"/>
        <v>-2.15654444694519</v>
      </c>
      <c r="S127">
        <f t="shared" si="10"/>
        <v>-9.7133722305297798</v>
      </c>
      <c r="T127">
        <f t="shared" si="11"/>
        <v>2.0021409988403298</v>
      </c>
    </row>
    <row r="128" spans="2:20" x14ac:dyDescent="0.3">
      <c r="B128" t="s">
        <v>1</v>
      </c>
      <c r="C128" t="s">
        <v>126</v>
      </c>
      <c r="D128" t="s">
        <v>7</v>
      </c>
      <c r="E128" t="s">
        <v>8</v>
      </c>
      <c r="F128" t="s">
        <v>2199</v>
      </c>
      <c r="G128" t="s">
        <v>10</v>
      </c>
      <c r="H128" t="s">
        <v>8</v>
      </c>
      <c r="I128" t="s">
        <v>2200</v>
      </c>
      <c r="J128" t="s">
        <v>12</v>
      </c>
      <c r="K128" t="s">
        <v>8</v>
      </c>
      <c r="L128" t="s">
        <v>2201</v>
      </c>
      <c r="Q128" s="3">
        <v>29</v>
      </c>
      <c r="R128">
        <f t="shared" si="9"/>
        <v>0.40470674633979797</v>
      </c>
      <c r="S128">
        <f t="shared" si="10"/>
        <v>-9.9770870208740199</v>
      </c>
      <c r="T128">
        <f t="shared" si="11"/>
        <v>-3.9180636405944802</v>
      </c>
    </row>
    <row r="129" spans="2:20" x14ac:dyDescent="0.3">
      <c r="B129" t="s">
        <v>1</v>
      </c>
      <c r="C129" t="s">
        <v>6</v>
      </c>
      <c r="D129" t="s">
        <v>7</v>
      </c>
      <c r="E129" t="s">
        <v>8</v>
      </c>
      <c r="F129" t="s">
        <v>2202</v>
      </c>
      <c r="G129" t="s">
        <v>10</v>
      </c>
      <c r="H129" t="s">
        <v>8</v>
      </c>
      <c r="I129" t="s">
        <v>2203</v>
      </c>
      <c r="J129" t="s">
        <v>12</v>
      </c>
      <c r="K129" t="s">
        <v>8</v>
      </c>
      <c r="L129" t="s">
        <v>2204</v>
      </c>
      <c r="Q129" s="3">
        <v>30</v>
      </c>
      <c r="R129">
        <f t="shared" si="9"/>
        <v>-0.34486171603202798</v>
      </c>
      <c r="S129">
        <f t="shared" si="10"/>
        <v>-9.0938634872436506</v>
      </c>
      <c r="T129">
        <f t="shared" si="11"/>
        <v>-11.844215393066399</v>
      </c>
    </row>
    <row r="130" spans="2:20" s="1" customFormat="1" x14ac:dyDescent="0.3">
      <c r="O130" s="4"/>
      <c r="P130" s="4"/>
      <c r="Q130" s="4"/>
    </row>
    <row r="131" spans="2:20" s="1" customFormat="1" x14ac:dyDescent="0.3">
      <c r="O131" s="4"/>
      <c r="P131" s="4"/>
      <c r="Q131" s="4"/>
      <c r="R131" s="4"/>
      <c r="S131" s="4"/>
      <c r="T131" s="4"/>
    </row>
    <row r="132" spans="2:20" x14ac:dyDescent="0.3">
      <c r="P132" s="5"/>
    </row>
    <row r="162" spans="2:20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Q162" s="4"/>
      <c r="R162" s="1"/>
      <c r="S162" s="1"/>
      <c r="T162" s="1"/>
    </row>
    <row r="163" spans="2:20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Q163" s="4"/>
      <c r="R163" s="4"/>
      <c r="S163" s="4"/>
      <c r="T163" s="4"/>
    </row>
    <row r="164" spans="2:20" x14ac:dyDescent="0.3">
      <c r="P164" s="5"/>
    </row>
    <row r="194" spans="2:20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Q194" s="4"/>
      <c r="R194" s="1"/>
      <c r="S194" s="1"/>
      <c r="T194" s="1"/>
    </row>
    <row r="195" spans="2:20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Q195" s="4"/>
      <c r="R195" s="4"/>
      <c r="S195" s="4"/>
      <c r="T195" s="4"/>
    </row>
    <row r="196" spans="2:20" x14ac:dyDescent="0.3">
      <c r="P196" s="5"/>
    </row>
    <row r="226" spans="2:20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Q226" s="4"/>
      <c r="R226" s="1"/>
      <c r="S226" s="1"/>
      <c r="T226" s="1"/>
    </row>
    <row r="227" spans="2:20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Q227" s="4"/>
      <c r="R227" s="4"/>
      <c r="S227" s="4"/>
      <c r="T227" s="4"/>
    </row>
    <row r="228" spans="2:20" x14ac:dyDescent="0.3">
      <c r="P228" s="5"/>
    </row>
    <row r="258" spans="2:20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Q258" s="4"/>
      <c r="R258" s="1"/>
      <c r="S258" s="1"/>
      <c r="T258" s="1"/>
    </row>
    <row r="259" spans="2:20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Q259" s="4"/>
      <c r="R259" s="4"/>
      <c r="S259" s="4"/>
      <c r="T259" s="4"/>
    </row>
    <row r="260" spans="2:20" x14ac:dyDescent="0.3">
      <c r="P260" s="5"/>
    </row>
    <row r="290" spans="2:20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Q290" s="4"/>
      <c r="R290" s="1"/>
      <c r="S290" s="1"/>
      <c r="T290" s="1"/>
    </row>
    <row r="291" spans="2:20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Q291" s="4"/>
      <c r="R291" s="4"/>
      <c r="S291" s="4"/>
      <c r="T291" s="4"/>
    </row>
    <row r="292" spans="2:20" x14ac:dyDescent="0.3">
      <c r="P292" s="5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4564-91AE-4826-B3AA-E7473B3A2D7A}">
  <sheetPr>
    <tabColor theme="5" tint="0.79998168889431442"/>
  </sheetPr>
  <dimension ref="A2:T292"/>
  <sheetViews>
    <sheetView showGridLines="0" workbookViewId="0"/>
  </sheetViews>
  <sheetFormatPr defaultRowHeight="16.5" x14ac:dyDescent="0.3"/>
  <cols>
    <col min="1" max="1" width="9" style="1"/>
    <col min="12" max="12" width="9" customWidth="1"/>
    <col min="13" max="14" width="9" style="2"/>
    <col min="15" max="16" width="9" style="4"/>
    <col min="17" max="17" width="9.875" style="3" customWidth="1"/>
    <col min="18" max="20" width="16.125" customWidth="1"/>
  </cols>
  <sheetData>
    <row r="2" spans="2:20" s="1" customFormat="1" x14ac:dyDescent="0.3">
      <c r="B2" s="1" t="s">
        <v>0</v>
      </c>
      <c r="O2" s="4"/>
      <c r="P2" s="4" t="s">
        <v>2205</v>
      </c>
      <c r="Q2" s="4"/>
    </row>
    <row r="3" spans="2:20" s="4" customFormat="1" x14ac:dyDescent="0.3">
      <c r="B3" s="6"/>
      <c r="P3" s="4" t="s">
        <v>130</v>
      </c>
      <c r="Q3" s="4" t="s">
        <v>2</v>
      </c>
      <c r="R3" s="4" t="s">
        <v>3</v>
      </c>
      <c r="S3" s="4" t="s">
        <v>4</v>
      </c>
      <c r="T3" s="4" t="s">
        <v>5</v>
      </c>
    </row>
    <row r="4" spans="2:20" x14ac:dyDescent="0.3">
      <c r="B4" t="s">
        <v>1</v>
      </c>
      <c r="C4" t="s">
        <v>14</v>
      </c>
      <c r="D4" t="s">
        <v>7</v>
      </c>
      <c r="E4" t="s">
        <v>8</v>
      </c>
      <c r="F4" t="s">
        <v>2206</v>
      </c>
      <c r="G4" t="s">
        <v>10</v>
      </c>
      <c r="H4" t="s">
        <v>8</v>
      </c>
      <c r="I4" t="s">
        <v>2207</v>
      </c>
      <c r="J4" t="s">
        <v>12</v>
      </c>
      <c r="K4" t="s">
        <v>8</v>
      </c>
      <c r="L4" t="s">
        <v>2208</v>
      </c>
      <c r="P4" s="5">
        <v>20</v>
      </c>
      <c r="Q4" s="3">
        <v>1</v>
      </c>
      <c r="R4">
        <f>VALUE(SUBSTITUTE(F4,"]",""))</f>
        <v>0.38315832614898598</v>
      </c>
      <c r="S4">
        <f>VALUE(SUBSTITUTE(I4,"]",""))</f>
        <v>6.37986087799072</v>
      </c>
      <c r="T4">
        <f>VALUE(SUBSTITUTE(L4,"]",""))</f>
        <v>-3.59162998199462</v>
      </c>
    </row>
    <row r="5" spans="2:20" x14ac:dyDescent="0.3">
      <c r="B5" t="s">
        <v>1</v>
      </c>
      <c r="C5" t="s">
        <v>18</v>
      </c>
      <c r="D5" t="s">
        <v>7</v>
      </c>
      <c r="E5" t="s">
        <v>8</v>
      </c>
      <c r="F5" t="s">
        <v>2209</v>
      </c>
      <c r="G5" t="s">
        <v>10</v>
      </c>
      <c r="H5" t="s">
        <v>8</v>
      </c>
      <c r="I5" t="s">
        <v>2210</v>
      </c>
      <c r="J5" t="s">
        <v>12</v>
      </c>
      <c r="K5" t="s">
        <v>8</v>
      </c>
      <c r="L5" t="s">
        <v>2211</v>
      </c>
      <c r="Q5" s="3">
        <v>2</v>
      </c>
      <c r="R5">
        <f t="shared" ref="R5:R33" si="0">VALUE(SUBSTITUTE(F5,"]",""))</f>
        <v>-14.880335807800201</v>
      </c>
      <c r="S5">
        <f t="shared" ref="S5:S33" si="1">VALUE(SUBSTITUTE(I5,"]",""))</f>
        <v>-12.8207387924194</v>
      </c>
      <c r="T5">
        <f t="shared" ref="T5:T33" si="2">VALUE(SUBSTITUTE(L5,"]",""))</f>
        <v>33.433242797851499</v>
      </c>
    </row>
    <row r="6" spans="2:20" x14ac:dyDescent="0.3">
      <c r="B6" t="s">
        <v>1</v>
      </c>
      <c r="C6" t="s">
        <v>22</v>
      </c>
      <c r="D6" t="s">
        <v>7</v>
      </c>
      <c r="E6" t="s">
        <v>8</v>
      </c>
      <c r="F6" t="s">
        <v>2212</v>
      </c>
      <c r="G6" t="s">
        <v>10</v>
      </c>
      <c r="H6" t="s">
        <v>8</v>
      </c>
      <c r="I6" t="s">
        <v>2213</v>
      </c>
      <c r="J6" t="s">
        <v>12</v>
      </c>
      <c r="K6" t="s">
        <v>8</v>
      </c>
      <c r="L6" t="s">
        <v>2214</v>
      </c>
      <c r="Q6" s="3">
        <v>3</v>
      </c>
      <c r="R6">
        <f t="shared" si="0"/>
        <v>-18.174430847167901</v>
      </c>
      <c r="S6">
        <f t="shared" si="1"/>
        <v>-2.2178423404693599</v>
      </c>
      <c r="T6">
        <f t="shared" si="2"/>
        <v>41.628402709960902</v>
      </c>
    </row>
    <row r="7" spans="2:20" x14ac:dyDescent="0.3">
      <c r="B7" t="s">
        <v>1</v>
      </c>
      <c r="C7" t="s">
        <v>26</v>
      </c>
      <c r="D7" t="s">
        <v>7</v>
      </c>
      <c r="E7" t="s">
        <v>8</v>
      </c>
      <c r="F7" t="s">
        <v>2215</v>
      </c>
      <c r="G7" t="s">
        <v>10</v>
      </c>
      <c r="H7" t="s">
        <v>8</v>
      </c>
      <c r="I7" t="s">
        <v>2216</v>
      </c>
      <c r="J7" t="s">
        <v>12</v>
      </c>
      <c r="K7" t="s">
        <v>8</v>
      </c>
      <c r="L7" t="s">
        <v>2217</v>
      </c>
      <c r="Q7" s="3">
        <v>4</v>
      </c>
      <c r="R7">
        <f t="shared" si="0"/>
        <v>-10.783159255981399</v>
      </c>
      <c r="S7">
        <f t="shared" si="1"/>
        <v>-8.2290382385253906</v>
      </c>
      <c r="T7">
        <f t="shared" si="2"/>
        <v>20.333488464355401</v>
      </c>
    </row>
    <row r="8" spans="2:20" x14ac:dyDescent="0.3">
      <c r="B8" t="s">
        <v>1</v>
      </c>
      <c r="C8" t="s">
        <v>30</v>
      </c>
      <c r="D8" t="s">
        <v>7</v>
      </c>
      <c r="E8" t="s">
        <v>8</v>
      </c>
      <c r="F8" t="s">
        <v>2218</v>
      </c>
      <c r="G8" t="s">
        <v>10</v>
      </c>
      <c r="H8" t="s">
        <v>8</v>
      </c>
      <c r="I8" t="s">
        <v>2219</v>
      </c>
      <c r="J8" t="s">
        <v>12</v>
      </c>
      <c r="K8" t="s">
        <v>8</v>
      </c>
      <c r="L8" t="s">
        <v>2220</v>
      </c>
      <c r="Q8" s="3">
        <v>5</v>
      </c>
      <c r="R8">
        <f t="shared" si="0"/>
        <v>-7.9690374433994293E-2</v>
      </c>
      <c r="S8">
        <f t="shared" si="1"/>
        <v>-2.7951698303222599</v>
      </c>
      <c r="T8">
        <f t="shared" si="2"/>
        <v>28.8162326812744</v>
      </c>
    </row>
    <row r="9" spans="2:20" x14ac:dyDescent="0.3">
      <c r="B9" t="s">
        <v>1</v>
      </c>
      <c r="C9" t="s">
        <v>34</v>
      </c>
      <c r="D9" t="s">
        <v>7</v>
      </c>
      <c r="E9" t="s">
        <v>8</v>
      </c>
      <c r="F9" t="s">
        <v>2221</v>
      </c>
      <c r="G9" t="s">
        <v>10</v>
      </c>
      <c r="H9" t="s">
        <v>8</v>
      </c>
      <c r="I9" t="s">
        <v>2222</v>
      </c>
      <c r="J9" t="s">
        <v>12</v>
      </c>
      <c r="K9" t="s">
        <v>8</v>
      </c>
      <c r="L9" t="s">
        <v>2223</v>
      </c>
      <c r="Q9" s="3">
        <v>6</v>
      </c>
      <c r="R9">
        <f t="shared" si="0"/>
        <v>-1.96140933036804</v>
      </c>
      <c r="S9">
        <f t="shared" si="1"/>
        <v>-3.0095221996307302</v>
      </c>
      <c r="T9">
        <f t="shared" si="2"/>
        <v>-2.9681320190429599</v>
      </c>
    </row>
    <row r="10" spans="2:20" x14ac:dyDescent="0.3">
      <c r="B10" t="s">
        <v>1</v>
      </c>
      <c r="C10" t="s">
        <v>38</v>
      </c>
      <c r="D10" t="s">
        <v>7</v>
      </c>
      <c r="E10" t="s">
        <v>8</v>
      </c>
      <c r="F10" t="s">
        <v>2224</v>
      </c>
      <c r="G10" t="s">
        <v>10</v>
      </c>
      <c r="H10" t="s">
        <v>8</v>
      </c>
      <c r="I10" t="s">
        <v>2225</v>
      </c>
      <c r="J10" t="s">
        <v>12</v>
      </c>
      <c r="K10" t="s">
        <v>8</v>
      </c>
      <c r="L10" t="s">
        <v>2226</v>
      </c>
      <c r="Q10" s="3">
        <v>7</v>
      </c>
      <c r="R10">
        <f t="shared" si="0"/>
        <v>-5.45151615142822</v>
      </c>
      <c r="S10">
        <f t="shared" si="1"/>
        <v>-3.4864916801452601</v>
      </c>
      <c r="T10">
        <f t="shared" si="2"/>
        <v>-21.165483474731399</v>
      </c>
    </row>
    <row r="11" spans="2:20" x14ac:dyDescent="0.3">
      <c r="B11" t="s">
        <v>1</v>
      </c>
      <c r="C11" t="s">
        <v>42</v>
      </c>
      <c r="D11" t="s">
        <v>7</v>
      </c>
      <c r="E11" t="s">
        <v>8</v>
      </c>
      <c r="F11" t="s">
        <v>2227</v>
      </c>
      <c r="G11" t="s">
        <v>10</v>
      </c>
      <c r="H11" t="s">
        <v>8</v>
      </c>
      <c r="I11" t="s">
        <v>2228</v>
      </c>
      <c r="J11" t="s">
        <v>12</v>
      </c>
      <c r="K11" t="s">
        <v>8</v>
      </c>
      <c r="L11" t="s">
        <v>2229</v>
      </c>
      <c r="Q11" s="3">
        <v>8</v>
      </c>
      <c r="R11">
        <f t="shared" si="0"/>
        <v>-5.1336216926574698</v>
      </c>
      <c r="S11">
        <f t="shared" si="1"/>
        <v>-5.0962247848510698</v>
      </c>
      <c r="T11">
        <f t="shared" si="2"/>
        <v>-6.62440681457519</v>
      </c>
    </row>
    <row r="12" spans="2:20" x14ac:dyDescent="0.3">
      <c r="B12" t="s">
        <v>1</v>
      </c>
      <c r="C12" t="s">
        <v>46</v>
      </c>
      <c r="D12" t="s">
        <v>7</v>
      </c>
      <c r="E12" t="s">
        <v>8</v>
      </c>
      <c r="F12" t="s">
        <v>2230</v>
      </c>
      <c r="G12" t="s">
        <v>10</v>
      </c>
      <c r="H12" t="s">
        <v>8</v>
      </c>
      <c r="I12" t="s">
        <v>2231</v>
      </c>
      <c r="J12" t="s">
        <v>12</v>
      </c>
      <c r="K12" t="s">
        <v>8</v>
      </c>
      <c r="L12" t="s">
        <v>2232</v>
      </c>
      <c r="Q12" s="3">
        <v>9</v>
      </c>
      <c r="R12">
        <f t="shared" si="0"/>
        <v>-4.1720514297485298</v>
      </c>
      <c r="S12">
        <f t="shared" si="1"/>
        <v>-3.3664710521697998</v>
      </c>
      <c r="T12">
        <f t="shared" si="2"/>
        <v>3.0293071269989</v>
      </c>
    </row>
    <row r="13" spans="2:20" x14ac:dyDescent="0.3">
      <c r="B13" t="s">
        <v>1</v>
      </c>
      <c r="C13" t="s">
        <v>50</v>
      </c>
      <c r="D13" t="s">
        <v>7</v>
      </c>
      <c r="E13" t="s">
        <v>8</v>
      </c>
      <c r="F13" t="s">
        <v>2233</v>
      </c>
      <c r="G13" t="s">
        <v>10</v>
      </c>
      <c r="H13" t="s">
        <v>8</v>
      </c>
      <c r="I13" t="s">
        <v>2234</v>
      </c>
      <c r="J13" t="s">
        <v>12</v>
      </c>
      <c r="K13" t="s">
        <v>8</v>
      </c>
      <c r="L13" t="s">
        <v>2235</v>
      </c>
      <c r="Q13" s="3">
        <v>10</v>
      </c>
      <c r="R13">
        <f t="shared" si="0"/>
        <v>-1.0937201976776101</v>
      </c>
      <c r="S13">
        <f t="shared" si="1"/>
        <v>-2.5622906684875399</v>
      </c>
      <c r="T13">
        <f t="shared" si="2"/>
        <v>-12.45858669281</v>
      </c>
    </row>
    <row r="14" spans="2:20" x14ac:dyDescent="0.3">
      <c r="B14" t="s">
        <v>1</v>
      </c>
      <c r="C14" t="s">
        <v>54</v>
      </c>
      <c r="D14" t="s">
        <v>7</v>
      </c>
      <c r="E14" t="s">
        <v>8</v>
      </c>
      <c r="F14" t="s">
        <v>2236</v>
      </c>
      <c r="G14" t="s">
        <v>10</v>
      </c>
      <c r="H14" t="s">
        <v>8</v>
      </c>
      <c r="I14" t="s">
        <v>2237</v>
      </c>
      <c r="J14" t="s">
        <v>12</v>
      </c>
      <c r="K14" t="s">
        <v>8</v>
      </c>
      <c r="L14" t="s">
        <v>2238</v>
      </c>
      <c r="Q14" s="3">
        <v>11</v>
      </c>
      <c r="R14">
        <f t="shared" si="0"/>
        <v>-2.6477410793304399</v>
      </c>
      <c r="S14">
        <f t="shared" si="1"/>
        <v>-2.7689027786254798</v>
      </c>
      <c r="T14">
        <f t="shared" si="2"/>
        <v>-13.765030860900801</v>
      </c>
    </row>
    <row r="15" spans="2:20" x14ac:dyDescent="0.3">
      <c r="B15" t="s">
        <v>1</v>
      </c>
      <c r="C15" t="s">
        <v>58</v>
      </c>
      <c r="D15" t="s">
        <v>7</v>
      </c>
      <c r="E15" t="s">
        <v>8</v>
      </c>
      <c r="F15" t="s">
        <v>2239</v>
      </c>
      <c r="G15" t="s">
        <v>10</v>
      </c>
      <c r="H15" t="s">
        <v>8</v>
      </c>
      <c r="I15" t="s">
        <v>2240</v>
      </c>
      <c r="J15" t="s">
        <v>12</v>
      </c>
      <c r="K15" t="s">
        <v>8</v>
      </c>
      <c r="L15" t="s">
        <v>2241</v>
      </c>
      <c r="Q15" s="3">
        <v>12</v>
      </c>
      <c r="R15">
        <f t="shared" si="0"/>
        <v>-5.6391868591308496</v>
      </c>
      <c r="S15">
        <f t="shared" si="1"/>
        <v>-3.6317610740661599</v>
      </c>
      <c r="T15">
        <f t="shared" si="2"/>
        <v>8.4521903991699201</v>
      </c>
    </row>
    <row r="16" spans="2:20" x14ac:dyDescent="0.3">
      <c r="B16" t="s">
        <v>1</v>
      </c>
      <c r="C16" t="s">
        <v>62</v>
      </c>
      <c r="D16" t="s">
        <v>7</v>
      </c>
      <c r="E16" t="s">
        <v>8</v>
      </c>
      <c r="F16" t="s">
        <v>2242</v>
      </c>
      <c r="G16" t="s">
        <v>10</v>
      </c>
      <c r="H16" t="s">
        <v>8</v>
      </c>
      <c r="I16" t="s">
        <v>2243</v>
      </c>
      <c r="J16" t="s">
        <v>12</v>
      </c>
      <c r="K16" t="s">
        <v>8</v>
      </c>
      <c r="L16" t="s">
        <v>2244</v>
      </c>
      <c r="Q16" s="3">
        <v>13</v>
      </c>
      <c r="R16">
        <f t="shared" si="0"/>
        <v>-3.6557161808013898</v>
      </c>
      <c r="S16">
        <f t="shared" si="1"/>
        <v>-3.3044018745422301</v>
      </c>
      <c r="T16">
        <f t="shared" si="2"/>
        <v>10.377046585083001</v>
      </c>
    </row>
    <row r="17" spans="2:20" x14ac:dyDescent="0.3">
      <c r="B17" t="s">
        <v>1</v>
      </c>
      <c r="C17" t="s">
        <v>66</v>
      </c>
      <c r="D17" t="s">
        <v>7</v>
      </c>
      <c r="E17" t="s">
        <v>8</v>
      </c>
      <c r="F17" t="s">
        <v>2245</v>
      </c>
      <c r="G17" t="s">
        <v>10</v>
      </c>
      <c r="H17" t="s">
        <v>8</v>
      </c>
      <c r="I17" t="s">
        <v>2246</v>
      </c>
      <c r="J17" t="s">
        <v>12</v>
      </c>
      <c r="K17" t="s">
        <v>8</v>
      </c>
      <c r="L17" t="s">
        <v>2247</v>
      </c>
      <c r="Q17" s="3">
        <v>14</v>
      </c>
      <c r="R17">
        <f t="shared" si="0"/>
        <v>-3.1363277435302699</v>
      </c>
      <c r="S17">
        <f t="shared" si="1"/>
        <v>-2.36249780654907</v>
      </c>
      <c r="T17">
        <f t="shared" si="2"/>
        <v>14.7831096649169</v>
      </c>
    </row>
    <row r="18" spans="2:20" x14ac:dyDescent="0.3">
      <c r="B18" t="s">
        <v>1</v>
      </c>
      <c r="C18" t="s">
        <v>70</v>
      </c>
      <c r="D18" t="s">
        <v>7</v>
      </c>
      <c r="E18" t="s">
        <v>8</v>
      </c>
      <c r="F18" t="s">
        <v>2248</v>
      </c>
      <c r="G18" t="s">
        <v>10</v>
      </c>
      <c r="H18" t="s">
        <v>8</v>
      </c>
      <c r="I18" t="s">
        <v>2249</v>
      </c>
      <c r="J18" t="s">
        <v>12</v>
      </c>
      <c r="K18" t="s">
        <v>8</v>
      </c>
      <c r="L18" t="s">
        <v>2250</v>
      </c>
      <c r="Q18" s="3">
        <v>15</v>
      </c>
      <c r="R18">
        <f t="shared" si="0"/>
        <v>-3.7942986488342201</v>
      </c>
      <c r="S18">
        <f t="shared" si="1"/>
        <v>-3.23386406898498</v>
      </c>
      <c r="T18">
        <f t="shared" si="2"/>
        <v>-3.4835834503173801</v>
      </c>
    </row>
    <row r="19" spans="2:20" x14ac:dyDescent="0.3">
      <c r="B19" t="s">
        <v>1</v>
      </c>
      <c r="C19" t="s">
        <v>74</v>
      </c>
      <c r="D19" t="s">
        <v>7</v>
      </c>
      <c r="E19" t="s">
        <v>8</v>
      </c>
      <c r="F19" t="s">
        <v>2251</v>
      </c>
      <c r="G19" t="s">
        <v>10</v>
      </c>
      <c r="H19" t="s">
        <v>8</v>
      </c>
      <c r="I19" t="s">
        <v>2252</v>
      </c>
      <c r="J19" t="s">
        <v>12</v>
      </c>
      <c r="K19" t="s">
        <v>8</v>
      </c>
      <c r="L19" t="s">
        <v>2253</v>
      </c>
      <c r="Q19" s="3">
        <v>16</v>
      </c>
      <c r="R19">
        <f t="shared" si="0"/>
        <v>-4.2731823921203604</v>
      </c>
      <c r="S19">
        <f t="shared" si="1"/>
        <v>-2.2317938804626398</v>
      </c>
      <c r="T19">
        <f t="shared" si="2"/>
        <v>-4.4784393310546804</v>
      </c>
    </row>
    <row r="20" spans="2:20" x14ac:dyDescent="0.3">
      <c r="B20" t="s">
        <v>1</v>
      </c>
      <c r="C20" t="s">
        <v>78</v>
      </c>
      <c r="D20" t="s">
        <v>7</v>
      </c>
      <c r="E20" t="s">
        <v>8</v>
      </c>
      <c r="F20" t="s">
        <v>2254</v>
      </c>
      <c r="G20" t="s">
        <v>10</v>
      </c>
      <c r="H20" t="s">
        <v>8</v>
      </c>
      <c r="I20" t="s">
        <v>2255</v>
      </c>
      <c r="J20" t="s">
        <v>12</v>
      </c>
      <c r="K20" t="s">
        <v>8</v>
      </c>
      <c r="L20" t="s">
        <v>2256</v>
      </c>
      <c r="Q20" s="3">
        <v>17</v>
      </c>
      <c r="R20">
        <f t="shared" si="0"/>
        <v>-3.6993293762207</v>
      </c>
      <c r="S20">
        <f t="shared" si="1"/>
        <v>-1.20891213417053</v>
      </c>
      <c r="T20">
        <f t="shared" si="2"/>
        <v>-43.927932739257798</v>
      </c>
    </row>
    <row r="21" spans="2:20" x14ac:dyDescent="0.3">
      <c r="B21" t="s">
        <v>1</v>
      </c>
      <c r="C21" t="s">
        <v>82</v>
      </c>
      <c r="D21" t="s">
        <v>7</v>
      </c>
      <c r="E21" t="s">
        <v>8</v>
      </c>
      <c r="F21" t="s">
        <v>2257</v>
      </c>
      <c r="G21" t="s">
        <v>10</v>
      </c>
      <c r="H21" t="s">
        <v>8</v>
      </c>
      <c r="I21" t="s">
        <v>2258</v>
      </c>
      <c r="J21" t="s">
        <v>12</v>
      </c>
      <c r="K21" t="s">
        <v>8</v>
      </c>
      <c r="L21" t="s">
        <v>2259</v>
      </c>
      <c r="Q21" s="3">
        <v>18</v>
      </c>
      <c r="R21">
        <f t="shared" si="0"/>
        <v>-3.87386846542358</v>
      </c>
      <c r="S21">
        <f t="shared" si="1"/>
        <v>-2.8658752441406201</v>
      </c>
      <c r="T21">
        <f t="shared" si="2"/>
        <v>-11.498054504394499</v>
      </c>
    </row>
    <row r="22" spans="2:20" x14ac:dyDescent="0.3">
      <c r="B22" t="s">
        <v>1</v>
      </c>
      <c r="C22" t="s">
        <v>86</v>
      </c>
      <c r="D22" t="s">
        <v>7</v>
      </c>
      <c r="E22" t="s">
        <v>8</v>
      </c>
      <c r="F22" t="s">
        <v>2260</v>
      </c>
      <c r="G22" t="s">
        <v>10</v>
      </c>
      <c r="H22" t="s">
        <v>8</v>
      </c>
      <c r="I22" t="s">
        <v>2261</v>
      </c>
      <c r="J22" t="s">
        <v>12</v>
      </c>
      <c r="K22" t="s">
        <v>8</v>
      </c>
      <c r="L22" t="s">
        <v>2262</v>
      </c>
      <c r="Q22" s="3">
        <v>19</v>
      </c>
      <c r="R22">
        <f t="shared" si="0"/>
        <v>-2.3784012794494598</v>
      </c>
      <c r="S22">
        <f t="shared" si="1"/>
        <v>-2.4326257705688401</v>
      </c>
      <c r="T22">
        <f t="shared" si="2"/>
        <v>18.8528633117675</v>
      </c>
    </row>
    <row r="23" spans="2:20" x14ac:dyDescent="0.3">
      <c r="B23" t="s">
        <v>1</v>
      </c>
      <c r="C23" t="s">
        <v>90</v>
      </c>
      <c r="D23" t="s">
        <v>7</v>
      </c>
      <c r="E23" t="s">
        <v>8</v>
      </c>
      <c r="F23" t="s">
        <v>2263</v>
      </c>
      <c r="G23" t="s">
        <v>10</v>
      </c>
      <c r="H23" t="s">
        <v>8</v>
      </c>
      <c r="I23" t="s">
        <v>2264</v>
      </c>
      <c r="J23" t="s">
        <v>12</v>
      </c>
      <c r="K23" t="s">
        <v>8</v>
      </c>
      <c r="L23" t="s">
        <v>2265</v>
      </c>
      <c r="Q23" s="3">
        <v>20</v>
      </c>
      <c r="R23">
        <f t="shared" si="0"/>
        <v>-4.05529308319091</v>
      </c>
      <c r="S23">
        <f t="shared" si="1"/>
        <v>-0.85809552669525102</v>
      </c>
      <c r="T23">
        <f t="shared" si="2"/>
        <v>-25.2528266906738</v>
      </c>
    </row>
    <row r="24" spans="2:20" x14ac:dyDescent="0.3">
      <c r="B24" t="s">
        <v>1</v>
      </c>
      <c r="C24" t="s">
        <v>94</v>
      </c>
      <c r="D24" t="s">
        <v>7</v>
      </c>
      <c r="E24" t="s">
        <v>8</v>
      </c>
      <c r="F24" t="s">
        <v>2266</v>
      </c>
      <c r="G24" t="s">
        <v>10</v>
      </c>
      <c r="H24" t="s">
        <v>8</v>
      </c>
      <c r="I24" t="s">
        <v>2267</v>
      </c>
      <c r="J24" t="s">
        <v>12</v>
      </c>
      <c r="K24" t="s">
        <v>8</v>
      </c>
      <c r="L24" t="s">
        <v>2268</v>
      </c>
      <c r="Q24" s="3">
        <v>21</v>
      </c>
      <c r="R24">
        <f t="shared" si="0"/>
        <v>-4.3824930191040004</v>
      </c>
      <c r="S24">
        <f t="shared" si="1"/>
        <v>-1.7848715782165501</v>
      </c>
      <c r="T24">
        <f t="shared" si="2"/>
        <v>-36.406059265136697</v>
      </c>
    </row>
    <row r="25" spans="2:20" x14ac:dyDescent="0.3">
      <c r="B25" t="s">
        <v>1</v>
      </c>
      <c r="C25" t="s">
        <v>98</v>
      </c>
      <c r="D25" t="s">
        <v>7</v>
      </c>
      <c r="E25" t="s">
        <v>8</v>
      </c>
      <c r="F25" t="s">
        <v>2269</v>
      </c>
      <c r="G25" t="s">
        <v>10</v>
      </c>
      <c r="H25" t="s">
        <v>8</v>
      </c>
      <c r="I25" t="s">
        <v>2270</v>
      </c>
      <c r="J25" t="s">
        <v>12</v>
      </c>
      <c r="K25" t="s">
        <v>8</v>
      </c>
      <c r="L25" t="s">
        <v>2271</v>
      </c>
      <c r="Q25" s="3">
        <v>22</v>
      </c>
      <c r="R25">
        <f t="shared" si="0"/>
        <v>-3.4079017639160099</v>
      </c>
      <c r="S25">
        <f t="shared" si="1"/>
        <v>-1.67828810214996</v>
      </c>
      <c r="T25">
        <f t="shared" si="2"/>
        <v>-5.0161461830139098</v>
      </c>
    </row>
    <row r="26" spans="2:20" x14ac:dyDescent="0.3">
      <c r="B26" t="s">
        <v>1</v>
      </c>
      <c r="C26" t="s">
        <v>102</v>
      </c>
      <c r="D26" t="s">
        <v>7</v>
      </c>
      <c r="E26" t="s">
        <v>8</v>
      </c>
      <c r="F26" t="s">
        <v>2272</v>
      </c>
      <c r="G26" t="s">
        <v>10</v>
      </c>
      <c r="H26" t="s">
        <v>8</v>
      </c>
      <c r="I26" t="s">
        <v>2273</v>
      </c>
      <c r="J26" t="s">
        <v>12</v>
      </c>
      <c r="K26" t="s">
        <v>8</v>
      </c>
      <c r="L26" t="s">
        <v>2274</v>
      </c>
      <c r="Q26" s="3">
        <v>23</v>
      </c>
      <c r="R26">
        <f t="shared" si="0"/>
        <v>-4.5035367012023899</v>
      </c>
      <c r="S26">
        <f t="shared" si="1"/>
        <v>-2.7335212230682302</v>
      </c>
      <c r="T26">
        <f t="shared" si="2"/>
        <v>27.3147583007812</v>
      </c>
    </row>
    <row r="27" spans="2:20" x14ac:dyDescent="0.3">
      <c r="B27" t="s">
        <v>1</v>
      </c>
      <c r="C27" t="s">
        <v>106</v>
      </c>
      <c r="D27" t="s">
        <v>7</v>
      </c>
      <c r="E27" t="s">
        <v>8</v>
      </c>
      <c r="F27" t="s">
        <v>2275</v>
      </c>
      <c r="G27" t="s">
        <v>10</v>
      </c>
      <c r="H27" t="s">
        <v>8</v>
      </c>
      <c r="I27" t="s">
        <v>2276</v>
      </c>
      <c r="J27" t="s">
        <v>12</v>
      </c>
      <c r="K27" t="s">
        <v>8</v>
      </c>
      <c r="L27" t="s">
        <v>2277</v>
      </c>
      <c r="Q27" s="3">
        <v>24</v>
      </c>
      <c r="R27">
        <f t="shared" si="0"/>
        <v>-2.52699851989746</v>
      </c>
      <c r="S27">
        <f t="shared" si="1"/>
        <v>-3.1218125820159899</v>
      </c>
      <c r="T27">
        <f t="shared" si="2"/>
        <v>14.9722118377685</v>
      </c>
    </row>
    <row r="28" spans="2:20" x14ac:dyDescent="0.3">
      <c r="B28" t="s">
        <v>1</v>
      </c>
      <c r="C28" t="s">
        <v>110</v>
      </c>
      <c r="D28" t="s">
        <v>7</v>
      </c>
      <c r="E28" t="s">
        <v>8</v>
      </c>
      <c r="F28" t="s">
        <v>2278</v>
      </c>
      <c r="G28" t="s">
        <v>10</v>
      </c>
      <c r="H28" t="s">
        <v>8</v>
      </c>
      <c r="I28" t="s">
        <v>2279</v>
      </c>
      <c r="J28" t="s">
        <v>12</v>
      </c>
      <c r="K28" t="s">
        <v>8</v>
      </c>
      <c r="L28" t="s">
        <v>2280</v>
      </c>
      <c r="Q28" s="3">
        <v>25</v>
      </c>
      <c r="R28">
        <f t="shared" si="0"/>
        <v>-3.25988745689392</v>
      </c>
      <c r="S28">
        <f t="shared" si="1"/>
        <v>-3.7495703697204501</v>
      </c>
      <c r="T28">
        <f t="shared" si="2"/>
        <v>16.1599941253662</v>
      </c>
    </row>
    <row r="29" spans="2:20" x14ac:dyDescent="0.3">
      <c r="B29" t="s">
        <v>1</v>
      </c>
      <c r="C29" t="s">
        <v>114</v>
      </c>
      <c r="D29" t="s">
        <v>7</v>
      </c>
      <c r="E29" t="s">
        <v>8</v>
      </c>
      <c r="F29" t="s">
        <v>2281</v>
      </c>
      <c r="G29" t="s">
        <v>10</v>
      </c>
      <c r="H29" t="s">
        <v>8</v>
      </c>
      <c r="I29" t="s">
        <v>2282</v>
      </c>
      <c r="J29" t="s">
        <v>12</v>
      </c>
      <c r="K29" t="s">
        <v>8</v>
      </c>
      <c r="L29" t="s">
        <v>2283</v>
      </c>
      <c r="Q29" s="3">
        <v>26</v>
      </c>
      <c r="R29">
        <f t="shared" si="0"/>
        <v>-2.3277575969696001</v>
      </c>
      <c r="S29">
        <f t="shared" si="1"/>
        <v>-3.8715362548828098</v>
      </c>
      <c r="T29">
        <f t="shared" si="2"/>
        <v>-7.9491281509399396</v>
      </c>
    </row>
    <row r="30" spans="2:20" x14ac:dyDescent="0.3">
      <c r="B30" t="s">
        <v>1</v>
      </c>
      <c r="C30" t="s">
        <v>118</v>
      </c>
      <c r="D30" t="s">
        <v>7</v>
      </c>
      <c r="E30" t="s">
        <v>8</v>
      </c>
      <c r="F30" t="s">
        <v>2284</v>
      </c>
      <c r="G30" t="s">
        <v>10</v>
      </c>
      <c r="H30" t="s">
        <v>8</v>
      </c>
      <c r="I30" t="s">
        <v>2285</v>
      </c>
      <c r="J30" t="s">
        <v>12</v>
      </c>
      <c r="K30" t="s">
        <v>8</v>
      </c>
      <c r="L30" t="s">
        <v>2286</v>
      </c>
      <c r="Q30" s="3">
        <v>27</v>
      </c>
      <c r="R30">
        <f t="shared" si="0"/>
        <v>-1.7922232151031401</v>
      </c>
      <c r="S30">
        <f t="shared" si="1"/>
        <v>-2.4456269741058301</v>
      </c>
      <c r="T30">
        <f t="shared" si="2"/>
        <v>25.193078994750898</v>
      </c>
    </row>
    <row r="31" spans="2:20" x14ac:dyDescent="0.3">
      <c r="B31" t="s">
        <v>1</v>
      </c>
      <c r="C31" t="s">
        <v>122</v>
      </c>
      <c r="D31" t="s">
        <v>7</v>
      </c>
      <c r="E31" t="s">
        <v>8</v>
      </c>
      <c r="F31" t="s">
        <v>2287</v>
      </c>
      <c r="G31" t="s">
        <v>10</v>
      </c>
      <c r="H31" t="s">
        <v>8</v>
      </c>
      <c r="I31" t="s">
        <v>2288</v>
      </c>
      <c r="J31" t="s">
        <v>12</v>
      </c>
      <c r="K31" t="s">
        <v>8</v>
      </c>
      <c r="L31" t="s">
        <v>2289</v>
      </c>
      <c r="Q31" s="3">
        <v>28</v>
      </c>
      <c r="R31">
        <f t="shared" si="0"/>
        <v>-1.5711929798126201</v>
      </c>
      <c r="S31">
        <f t="shared" si="1"/>
        <v>-2.7605311870574898</v>
      </c>
      <c r="T31">
        <f t="shared" si="2"/>
        <v>2.34056520462036</v>
      </c>
    </row>
    <row r="32" spans="2:20" x14ac:dyDescent="0.3">
      <c r="B32" t="s">
        <v>1</v>
      </c>
      <c r="C32" t="s">
        <v>126</v>
      </c>
      <c r="D32" t="s">
        <v>7</v>
      </c>
      <c r="E32" t="s">
        <v>8</v>
      </c>
      <c r="F32" t="s">
        <v>2290</v>
      </c>
      <c r="G32" t="s">
        <v>10</v>
      </c>
      <c r="H32" t="s">
        <v>8</v>
      </c>
      <c r="I32" t="s">
        <v>2291</v>
      </c>
      <c r="J32" t="s">
        <v>12</v>
      </c>
      <c r="K32" t="s">
        <v>8</v>
      </c>
      <c r="L32" t="s">
        <v>2292</v>
      </c>
      <c r="Q32" s="3">
        <v>29</v>
      </c>
      <c r="R32">
        <f t="shared" si="0"/>
        <v>-5.2417826652526802</v>
      </c>
      <c r="S32">
        <f t="shared" si="1"/>
        <v>-4.41743612289428</v>
      </c>
      <c r="T32">
        <f t="shared" si="2"/>
        <v>-30.2567443847656</v>
      </c>
    </row>
    <row r="33" spans="2:20" x14ac:dyDescent="0.3">
      <c r="B33" t="s">
        <v>1</v>
      </c>
      <c r="C33" t="s">
        <v>6</v>
      </c>
      <c r="D33" t="s">
        <v>7</v>
      </c>
      <c r="E33" t="s">
        <v>8</v>
      </c>
      <c r="F33" t="s">
        <v>2293</v>
      </c>
      <c r="G33" t="s">
        <v>10</v>
      </c>
      <c r="H33" t="s">
        <v>8</v>
      </c>
      <c r="I33" t="s">
        <v>2294</v>
      </c>
      <c r="J33" t="s">
        <v>12</v>
      </c>
      <c r="K33" t="s">
        <v>8</v>
      </c>
      <c r="L33" t="s">
        <v>2295</v>
      </c>
      <c r="Q33" s="3">
        <v>30</v>
      </c>
      <c r="R33">
        <f t="shared" si="0"/>
        <v>-1.67059409618377</v>
      </c>
      <c r="S33">
        <f t="shared" si="1"/>
        <v>-1.3720246553421001</v>
      </c>
      <c r="T33">
        <f t="shared" si="2"/>
        <v>-7.6161837577819798</v>
      </c>
    </row>
    <row r="34" spans="2:20" s="1" customFormat="1" x14ac:dyDescent="0.3">
      <c r="O34" s="4"/>
      <c r="P34" s="4" t="s">
        <v>2205</v>
      </c>
      <c r="Q34" s="4"/>
    </row>
    <row r="35" spans="2:20" s="1" customFormat="1" x14ac:dyDescent="0.3">
      <c r="O35" s="4"/>
      <c r="P35" s="4" t="s">
        <v>130</v>
      </c>
      <c r="Q35" s="4" t="s">
        <v>2</v>
      </c>
      <c r="R35" s="4" t="s">
        <v>3</v>
      </c>
      <c r="S35" s="4" t="s">
        <v>4</v>
      </c>
      <c r="T35" s="4" t="s">
        <v>5</v>
      </c>
    </row>
    <row r="36" spans="2:20" x14ac:dyDescent="0.3">
      <c r="B36" t="s">
        <v>1</v>
      </c>
      <c r="C36" t="s">
        <v>14</v>
      </c>
      <c r="D36" t="s">
        <v>7</v>
      </c>
      <c r="E36" t="s">
        <v>8</v>
      </c>
      <c r="F36" t="s">
        <v>2296</v>
      </c>
      <c r="G36" t="s">
        <v>10</v>
      </c>
      <c r="H36" t="s">
        <v>8</v>
      </c>
      <c r="I36" t="s">
        <v>2297</v>
      </c>
      <c r="J36" t="s">
        <v>12</v>
      </c>
      <c r="K36" t="s">
        <v>8</v>
      </c>
      <c r="L36" t="s">
        <v>2298</v>
      </c>
      <c r="P36" s="5">
        <v>30</v>
      </c>
      <c r="Q36" s="3">
        <v>1</v>
      </c>
      <c r="R36">
        <f>VALUE(SUBSTITUTE(F36,"]",""))</f>
        <v>-5.3602781295776296</v>
      </c>
      <c r="S36">
        <f>VALUE(SUBSTITUTE(I36,"]",""))</f>
        <v>8.6108379364013601</v>
      </c>
      <c r="T36">
        <f>VALUE(SUBSTITUTE(L36,"]",""))</f>
        <v>-5.1538400650024396</v>
      </c>
    </row>
    <row r="37" spans="2:20" x14ac:dyDescent="0.3">
      <c r="B37" t="s">
        <v>1</v>
      </c>
      <c r="C37" t="s">
        <v>18</v>
      </c>
      <c r="D37" t="s">
        <v>7</v>
      </c>
      <c r="E37" t="s">
        <v>8</v>
      </c>
      <c r="F37" t="s">
        <v>2299</v>
      </c>
      <c r="G37" t="s">
        <v>10</v>
      </c>
      <c r="H37" t="s">
        <v>8</v>
      </c>
      <c r="I37" t="s">
        <v>2300</v>
      </c>
      <c r="J37" t="s">
        <v>12</v>
      </c>
      <c r="K37" t="s">
        <v>8</v>
      </c>
      <c r="L37" t="s">
        <v>2301</v>
      </c>
      <c r="Q37" s="3">
        <v>2</v>
      </c>
      <c r="R37">
        <f t="shared" ref="R37:R65" si="3">VALUE(SUBSTITUTE(F37,"]",""))</f>
        <v>-7.6604695320129297</v>
      </c>
      <c r="S37">
        <f t="shared" ref="S37:S65" si="4">VALUE(SUBSTITUTE(I37,"]",""))</f>
        <v>-16.049247741699201</v>
      </c>
      <c r="T37">
        <f t="shared" ref="T37:T65" si="5">VALUE(SUBSTITUTE(L37,"]",""))</f>
        <v>40.374610900878899</v>
      </c>
    </row>
    <row r="38" spans="2:20" x14ac:dyDescent="0.3">
      <c r="B38" t="s">
        <v>1</v>
      </c>
      <c r="C38" t="s">
        <v>22</v>
      </c>
      <c r="D38" t="s">
        <v>7</v>
      </c>
      <c r="E38" t="s">
        <v>8</v>
      </c>
      <c r="F38" t="s">
        <v>2302</v>
      </c>
      <c r="G38" t="s">
        <v>10</v>
      </c>
      <c r="H38" t="s">
        <v>8</v>
      </c>
      <c r="I38" t="s">
        <v>2303</v>
      </c>
      <c r="J38" t="s">
        <v>12</v>
      </c>
      <c r="K38" t="s">
        <v>8</v>
      </c>
      <c r="L38" t="s">
        <v>2304</v>
      </c>
      <c r="Q38" s="3">
        <v>3</v>
      </c>
      <c r="R38">
        <f t="shared" si="3"/>
        <v>-5.9168748855590803</v>
      </c>
      <c r="S38">
        <f t="shared" si="4"/>
        <v>-1.0846356153488099</v>
      </c>
      <c r="T38">
        <f t="shared" si="5"/>
        <v>45.299545288085902</v>
      </c>
    </row>
    <row r="39" spans="2:20" x14ac:dyDescent="0.3">
      <c r="B39" t="s">
        <v>1</v>
      </c>
      <c r="C39" t="s">
        <v>26</v>
      </c>
      <c r="D39" t="s">
        <v>7</v>
      </c>
      <c r="E39" t="s">
        <v>8</v>
      </c>
      <c r="F39" t="s">
        <v>2305</v>
      </c>
      <c r="G39" t="s">
        <v>10</v>
      </c>
      <c r="H39" t="s">
        <v>8</v>
      </c>
      <c r="I39" t="s">
        <v>2306</v>
      </c>
      <c r="J39" t="s">
        <v>12</v>
      </c>
      <c r="K39" t="s">
        <v>8</v>
      </c>
      <c r="L39" t="s">
        <v>2307</v>
      </c>
      <c r="Q39" s="3">
        <v>4</v>
      </c>
      <c r="R39">
        <f t="shared" si="3"/>
        <v>-9.81988430023193</v>
      </c>
      <c r="S39">
        <f t="shared" si="4"/>
        <v>-3.28772521018981</v>
      </c>
      <c r="T39">
        <f t="shared" si="5"/>
        <v>8.6548271179199201</v>
      </c>
    </row>
    <row r="40" spans="2:20" x14ac:dyDescent="0.3">
      <c r="B40" t="s">
        <v>1</v>
      </c>
      <c r="C40" t="s">
        <v>30</v>
      </c>
      <c r="D40" t="s">
        <v>7</v>
      </c>
      <c r="E40" t="s">
        <v>8</v>
      </c>
      <c r="F40" t="s">
        <v>2308</v>
      </c>
      <c r="G40" t="s">
        <v>10</v>
      </c>
      <c r="H40" t="s">
        <v>8</v>
      </c>
      <c r="I40" t="s">
        <v>2309</v>
      </c>
      <c r="J40" t="s">
        <v>12</v>
      </c>
      <c r="K40" t="s">
        <v>8</v>
      </c>
      <c r="L40" t="s">
        <v>2310</v>
      </c>
      <c r="Q40" s="3">
        <v>5</v>
      </c>
      <c r="R40">
        <f t="shared" si="3"/>
        <v>-10.671483993530201</v>
      </c>
      <c r="S40">
        <f t="shared" si="4"/>
        <v>1.1827188730239799</v>
      </c>
      <c r="T40">
        <f t="shared" si="5"/>
        <v>33.391735076904297</v>
      </c>
    </row>
    <row r="41" spans="2:20" x14ac:dyDescent="0.3">
      <c r="B41" t="s">
        <v>1</v>
      </c>
      <c r="C41" t="s">
        <v>34</v>
      </c>
      <c r="D41" t="s">
        <v>7</v>
      </c>
      <c r="E41" t="s">
        <v>8</v>
      </c>
      <c r="F41" t="s">
        <v>2311</v>
      </c>
      <c r="G41" t="s">
        <v>10</v>
      </c>
      <c r="H41" t="s">
        <v>8</v>
      </c>
      <c r="I41" t="s">
        <v>2312</v>
      </c>
      <c r="J41" t="s">
        <v>12</v>
      </c>
      <c r="K41" t="s">
        <v>8</v>
      </c>
      <c r="L41" t="s">
        <v>2313</v>
      </c>
      <c r="Q41" s="3">
        <v>6</v>
      </c>
      <c r="R41">
        <f t="shared" si="3"/>
        <v>-8.2237882614135707</v>
      </c>
      <c r="S41">
        <f t="shared" si="4"/>
        <v>3.4648356437683101</v>
      </c>
      <c r="T41">
        <f t="shared" si="5"/>
        <v>29.243869781494102</v>
      </c>
    </row>
    <row r="42" spans="2:20" x14ac:dyDescent="0.3">
      <c r="B42" t="s">
        <v>1</v>
      </c>
      <c r="C42" t="s">
        <v>38</v>
      </c>
      <c r="D42" t="s">
        <v>7</v>
      </c>
      <c r="E42" t="s">
        <v>8</v>
      </c>
      <c r="F42" t="s">
        <v>2314</v>
      </c>
      <c r="G42" t="s">
        <v>10</v>
      </c>
      <c r="H42" t="s">
        <v>8</v>
      </c>
      <c r="I42" t="s">
        <v>2315</v>
      </c>
      <c r="J42" t="s">
        <v>12</v>
      </c>
      <c r="K42" t="s">
        <v>8</v>
      </c>
      <c r="L42" t="s">
        <v>2316</v>
      </c>
      <c r="Q42" s="3">
        <v>7</v>
      </c>
      <c r="R42">
        <f t="shared" si="3"/>
        <v>-8.4055767059326101</v>
      </c>
      <c r="S42">
        <f t="shared" si="4"/>
        <v>-2.37344026565551</v>
      </c>
      <c r="T42">
        <f t="shared" si="5"/>
        <v>29.1571044921875</v>
      </c>
    </row>
    <row r="43" spans="2:20" x14ac:dyDescent="0.3">
      <c r="B43" t="s">
        <v>1</v>
      </c>
      <c r="C43" t="s">
        <v>42</v>
      </c>
      <c r="D43" t="s">
        <v>7</v>
      </c>
      <c r="E43" t="s">
        <v>8</v>
      </c>
      <c r="F43" t="s">
        <v>2317</v>
      </c>
      <c r="G43" t="s">
        <v>10</v>
      </c>
      <c r="H43" t="s">
        <v>8</v>
      </c>
      <c r="I43" t="s">
        <v>2318</v>
      </c>
      <c r="J43" t="s">
        <v>12</v>
      </c>
      <c r="K43" t="s">
        <v>8</v>
      </c>
      <c r="L43" t="s">
        <v>2319</v>
      </c>
      <c r="Q43" s="3">
        <v>8</v>
      </c>
      <c r="R43">
        <f t="shared" si="3"/>
        <v>-5.8153433799743599</v>
      </c>
      <c r="S43">
        <f t="shared" si="4"/>
        <v>0.72506237030029297</v>
      </c>
      <c r="T43">
        <f t="shared" si="5"/>
        <v>36.4974975585937</v>
      </c>
    </row>
    <row r="44" spans="2:20" x14ac:dyDescent="0.3">
      <c r="B44" t="s">
        <v>1</v>
      </c>
      <c r="C44" t="s">
        <v>46</v>
      </c>
      <c r="D44" t="s">
        <v>7</v>
      </c>
      <c r="E44" t="s">
        <v>8</v>
      </c>
      <c r="F44" t="s">
        <v>2320</v>
      </c>
      <c r="G44" t="s">
        <v>10</v>
      </c>
      <c r="H44" t="s">
        <v>8</v>
      </c>
      <c r="I44" t="s">
        <v>2321</v>
      </c>
      <c r="J44" t="s">
        <v>12</v>
      </c>
      <c r="K44" t="s">
        <v>8</v>
      </c>
      <c r="L44" t="s">
        <v>2322</v>
      </c>
      <c r="Q44" s="3">
        <v>9</v>
      </c>
      <c r="R44">
        <f t="shared" si="3"/>
        <v>-10.6093292236328</v>
      </c>
      <c r="S44">
        <f t="shared" si="4"/>
        <v>1.6932891607284499</v>
      </c>
      <c r="T44">
        <f t="shared" si="5"/>
        <v>23.57417678833</v>
      </c>
    </row>
    <row r="45" spans="2:20" x14ac:dyDescent="0.3">
      <c r="B45" t="s">
        <v>1</v>
      </c>
      <c r="C45" t="s">
        <v>50</v>
      </c>
      <c r="D45" t="s">
        <v>7</v>
      </c>
      <c r="E45" t="s">
        <v>8</v>
      </c>
      <c r="F45" t="s">
        <v>2323</v>
      </c>
      <c r="G45" t="s">
        <v>10</v>
      </c>
      <c r="H45" t="s">
        <v>8</v>
      </c>
      <c r="I45" t="s">
        <v>2324</v>
      </c>
      <c r="J45" t="s">
        <v>12</v>
      </c>
      <c r="K45" t="s">
        <v>8</v>
      </c>
      <c r="L45" t="s">
        <v>2325</v>
      </c>
      <c r="Q45" s="3">
        <v>10</v>
      </c>
      <c r="R45">
        <f t="shared" si="3"/>
        <v>-10.0898895263671</v>
      </c>
      <c r="S45">
        <f t="shared" si="4"/>
        <v>-3.2650682926177899</v>
      </c>
      <c r="T45">
        <f t="shared" si="5"/>
        <v>35.660610198974602</v>
      </c>
    </row>
    <row r="46" spans="2:20" x14ac:dyDescent="0.3">
      <c r="B46" t="s">
        <v>1</v>
      </c>
      <c r="C46" t="s">
        <v>54</v>
      </c>
      <c r="D46" t="s">
        <v>7</v>
      </c>
      <c r="E46" t="s">
        <v>8</v>
      </c>
      <c r="F46" t="s">
        <v>2326</v>
      </c>
      <c r="G46" t="s">
        <v>10</v>
      </c>
      <c r="H46" t="s">
        <v>8</v>
      </c>
      <c r="I46" t="s">
        <v>2327</v>
      </c>
      <c r="J46" t="s">
        <v>12</v>
      </c>
      <c r="K46" t="s">
        <v>8</v>
      </c>
      <c r="L46" t="s">
        <v>2328</v>
      </c>
      <c r="Q46" s="3">
        <v>11</v>
      </c>
      <c r="R46">
        <f t="shared" si="3"/>
        <v>-5.8740978240966797</v>
      </c>
      <c r="S46">
        <f t="shared" si="4"/>
        <v>-0.59143489599227905</v>
      </c>
      <c r="T46">
        <f t="shared" si="5"/>
        <v>6.2721347808837802</v>
      </c>
    </row>
    <row r="47" spans="2:20" x14ac:dyDescent="0.3">
      <c r="B47" t="s">
        <v>1</v>
      </c>
      <c r="C47" t="s">
        <v>58</v>
      </c>
      <c r="D47" t="s">
        <v>7</v>
      </c>
      <c r="E47" t="s">
        <v>8</v>
      </c>
      <c r="F47" t="s">
        <v>2329</v>
      </c>
      <c r="G47" t="s">
        <v>10</v>
      </c>
      <c r="H47" t="s">
        <v>8</v>
      </c>
      <c r="I47" t="s">
        <v>2330</v>
      </c>
      <c r="J47" t="s">
        <v>12</v>
      </c>
      <c r="K47" t="s">
        <v>8</v>
      </c>
      <c r="L47" t="s">
        <v>2331</v>
      </c>
      <c r="Q47" s="3">
        <v>12</v>
      </c>
      <c r="R47">
        <f t="shared" si="3"/>
        <v>-8.0009021759033203</v>
      </c>
      <c r="S47">
        <f t="shared" si="4"/>
        <v>-4.30301809310913</v>
      </c>
      <c r="T47">
        <f t="shared" si="5"/>
        <v>-21.5463562011718</v>
      </c>
    </row>
    <row r="48" spans="2:20" x14ac:dyDescent="0.3">
      <c r="B48" t="s">
        <v>1</v>
      </c>
      <c r="C48" t="s">
        <v>62</v>
      </c>
      <c r="D48" t="s">
        <v>7</v>
      </c>
      <c r="E48" t="s">
        <v>8</v>
      </c>
      <c r="F48" t="s">
        <v>2332</v>
      </c>
      <c r="G48" t="s">
        <v>10</v>
      </c>
      <c r="H48" t="s">
        <v>8</v>
      </c>
      <c r="I48" t="s">
        <v>2333</v>
      </c>
      <c r="J48" t="s">
        <v>12</v>
      </c>
      <c r="K48" t="s">
        <v>8</v>
      </c>
      <c r="L48" t="s">
        <v>2334</v>
      </c>
      <c r="Q48" s="3">
        <v>13</v>
      </c>
      <c r="R48">
        <f t="shared" si="3"/>
        <v>-11.644880294799799</v>
      </c>
      <c r="S48">
        <f t="shared" si="4"/>
        <v>-0.19264411926269501</v>
      </c>
      <c r="T48">
        <f t="shared" si="5"/>
        <v>-15.693259239196699</v>
      </c>
    </row>
    <row r="49" spans="2:20" x14ac:dyDescent="0.3">
      <c r="B49" t="s">
        <v>1</v>
      </c>
      <c r="C49" t="s">
        <v>66</v>
      </c>
      <c r="D49" t="s">
        <v>7</v>
      </c>
      <c r="E49" t="s">
        <v>8</v>
      </c>
      <c r="F49" t="s">
        <v>2335</v>
      </c>
      <c r="G49" t="s">
        <v>10</v>
      </c>
      <c r="H49" t="s">
        <v>8</v>
      </c>
      <c r="I49" t="s">
        <v>2336</v>
      </c>
      <c r="J49" t="s">
        <v>12</v>
      </c>
      <c r="K49" t="s">
        <v>8</v>
      </c>
      <c r="L49" t="s">
        <v>2337</v>
      </c>
      <c r="Q49" s="3">
        <v>14</v>
      </c>
      <c r="R49">
        <f t="shared" si="3"/>
        <v>-9.0650434494018501</v>
      </c>
      <c r="S49">
        <f t="shared" si="4"/>
        <v>-1.9125887155532799</v>
      </c>
      <c r="T49">
        <f t="shared" si="5"/>
        <v>23.047956466674801</v>
      </c>
    </row>
    <row r="50" spans="2:20" x14ac:dyDescent="0.3">
      <c r="B50" t="s">
        <v>1</v>
      </c>
      <c r="C50" t="s">
        <v>70</v>
      </c>
      <c r="D50" t="s">
        <v>7</v>
      </c>
      <c r="E50" t="s">
        <v>8</v>
      </c>
      <c r="F50" t="s">
        <v>2338</v>
      </c>
      <c r="G50" t="s">
        <v>10</v>
      </c>
      <c r="H50" t="s">
        <v>8</v>
      </c>
      <c r="I50" t="s">
        <v>2339</v>
      </c>
      <c r="J50" t="s">
        <v>12</v>
      </c>
      <c r="K50" t="s">
        <v>8</v>
      </c>
      <c r="L50" t="s">
        <v>2340</v>
      </c>
      <c r="Q50" s="3">
        <v>15</v>
      </c>
      <c r="R50">
        <f t="shared" si="3"/>
        <v>-7.9143514633178702</v>
      </c>
      <c r="S50">
        <f t="shared" si="4"/>
        <v>-1.3709243535995399</v>
      </c>
      <c r="T50">
        <f t="shared" si="5"/>
        <v>30.515977859496999</v>
      </c>
    </row>
    <row r="51" spans="2:20" x14ac:dyDescent="0.3">
      <c r="B51" t="s">
        <v>1</v>
      </c>
      <c r="C51" t="s">
        <v>74</v>
      </c>
      <c r="D51" t="s">
        <v>7</v>
      </c>
      <c r="E51" t="s">
        <v>8</v>
      </c>
      <c r="F51" t="s">
        <v>2341</v>
      </c>
      <c r="G51" t="s">
        <v>10</v>
      </c>
      <c r="H51" t="s">
        <v>8</v>
      </c>
      <c r="I51" t="s">
        <v>2342</v>
      </c>
      <c r="J51" t="s">
        <v>12</v>
      </c>
      <c r="K51" t="s">
        <v>8</v>
      </c>
      <c r="L51" t="s">
        <v>2343</v>
      </c>
      <c r="Q51" s="3">
        <v>16</v>
      </c>
      <c r="R51">
        <f t="shared" si="3"/>
        <v>-10.1437129974365</v>
      </c>
      <c r="S51">
        <f t="shared" si="4"/>
        <v>0.84664690494537298</v>
      </c>
      <c r="T51">
        <f t="shared" si="5"/>
        <v>39.192764282226499</v>
      </c>
    </row>
    <row r="52" spans="2:20" x14ac:dyDescent="0.3">
      <c r="B52" t="s">
        <v>1</v>
      </c>
      <c r="C52" t="s">
        <v>78</v>
      </c>
      <c r="D52" t="s">
        <v>7</v>
      </c>
      <c r="E52" t="s">
        <v>8</v>
      </c>
      <c r="F52" t="s">
        <v>2344</v>
      </c>
      <c r="G52" t="s">
        <v>10</v>
      </c>
      <c r="H52" t="s">
        <v>8</v>
      </c>
      <c r="I52" t="s">
        <v>2345</v>
      </c>
      <c r="J52" t="s">
        <v>12</v>
      </c>
      <c r="K52" t="s">
        <v>8</v>
      </c>
      <c r="L52" t="s">
        <v>2346</v>
      </c>
      <c r="Q52" s="3">
        <v>17</v>
      </c>
      <c r="R52">
        <f t="shared" si="3"/>
        <v>-7.2261672019958496</v>
      </c>
      <c r="S52">
        <f t="shared" si="4"/>
        <v>0.26167052984237599</v>
      </c>
      <c r="T52">
        <f t="shared" si="5"/>
        <v>5.3976569175720197</v>
      </c>
    </row>
    <row r="53" spans="2:20" x14ac:dyDescent="0.3">
      <c r="B53" t="s">
        <v>1</v>
      </c>
      <c r="C53" t="s">
        <v>82</v>
      </c>
      <c r="D53" t="s">
        <v>7</v>
      </c>
      <c r="E53" t="s">
        <v>8</v>
      </c>
      <c r="F53" t="s">
        <v>2347</v>
      </c>
      <c r="G53" t="s">
        <v>10</v>
      </c>
      <c r="H53" t="s">
        <v>8</v>
      </c>
      <c r="I53" t="s">
        <v>2348</v>
      </c>
      <c r="J53" t="s">
        <v>12</v>
      </c>
      <c r="K53" t="s">
        <v>8</v>
      </c>
      <c r="L53" t="s">
        <v>2349</v>
      </c>
      <c r="Q53" s="3">
        <v>18</v>
      </c>
      <c r="R53">
        <f t="shared" si="3"/>
        <v>-8.8023576736450195</v>
      </c>
      <c r="S53">
        <f t="shared" si="4"/>
        <v>-2.5962681770324698</v>
      </c>
      <c r="T53">
        <f t="shared" si="5"/>
        <v>-17.376958847045898</v>
      </c>
    </row>
    <row r="54" spans="2:20" x14ac:dyDescent="0.3">
      <c r="B54" t="s">
        <v>1</v>
      </c>
      <c r="C54" t="s">
        <v>86</v>
      </c>
      <c r="D54" t="s">
        <v>7</v>
      </c>
      <c r="E54" t="s">
        <v>8</v>
      </c>
      <c r="F54" t="s">
        <v>2350</v>
      </c>
      <c r="G54" t="s">
        <v>10</v>
      </c>
      <c r="H54" t="s">
        <v>8</v>
      </c>
      <c r="I54" t="s">
        <v>2351</v>
      </c>
      <c r="J54" t="s">
        <v>12</v>
      </c>
      <c r="K54" t="s">
        <v>8</v>
      </c>
      <c r="L54" t="s">
        <v>2352</v>
      </c>
      <c r="Q54" s="3">
        <v>19</v>
      </c>
      <c r="R54">
        <f t="shared" si="3"/>
        <v>-5.8913459777831996</v>
      </c>
      <c r="S54">
        <f t="shared" si="4"/>
        <v>0.226961329579353</v>
      </c>
      <c r="T54">
        <f t="shared" si="5"/>
        <v>13.2195110321044</v>
      </c>
    </row>
    <row r="55" spans="2:20" x14ac:dyDescent="0.3">
      <c r="B55" t="s">
        <v>1</v>
      </c>
      <c r="C55" t="s">
        <v>90</v>
      </c>
      <c r="D55" t="s">
        <v>7</v>
      </c>
      <c r="E55" t="s">
        <v>8</v>
      </c>
      <c r="F55" t="s">
        <v>2353</v>
      </c>
      <c r="G55" t="s">
        <v>10</v>
      </c>
      <c r="H55" t="s">
        <v>8</v>
      </c>
      <c r="I55" t="s">
        <v>2354</v>
      </c>
      <c r="J55" t="s">
        <v>12</v>
      </c>
      <c r="K55" t="s">
        <v>8</v>
      </c>
      <c r="L55" t="s">
        <v>2355</v>
      </c>
      <c r="Q55" s="3">
        <v>20</v>
      </c>
      <c r="R55">
        <f t="shared" si="3"/>
        <v>-8.9278430938720703</v>
      </c>
      <c r="S55">
        <f t="shared" si="4"/>
        <v>0.39052709937095598</v>
      </c>
      <c r="T55">
        <f t="shared" si="5"/>
        <v>65.665588378906193</v>
      </c>
    </row>
    <row r="56" spans="2:20" x14ac:dyDescent="0.3">
      <c r="B56" t="s">
        <v>1</v>
      </c>
      <c r="C56" t="s">
        <v>94</v>
      </c>
      <c r="D56" t="s">
        <v>7</v>
      </c>
      <c r="E56" t="s">
        <v>8</v>
      </c>
      <c r="F56" t="s">
        <v>2356</v>
      </c>
      <c r="G56" t="s">
        <v>10</v>
      </c>
      <c r="H56" t="s">
        <v>8</v>
      </c>
      <c r="I56" t="s">
        <v>2357</v>
      </c>
      <c r="J56" t="s">
        <v>12</v>
      </c>
      <c r="K56" t="s">
        <v>8</v>
      </c>
      <c r="L56" t="s">
        <v>2358</v>
      </c>
      <c r="Q56" s="3">
        <v>21</v>
      </c>
      <c r="R56">
        <f t="shared" si="3"/>
        <v>-9.5153760910034109</v>
      </c>
      <c r="S56">
        <f t="shared" si="4"/>
        <v>-3.3585567474365199</v>
      </c>
      <c r="T56">
        <f t="shared" si="5"/>
        <v>54.559165954589801</v>
      </c>
    </row>
    <row r="57" spans="2:20" x14ac:dyDescent="0.3">
      <c r="B57" t="s">
        <v>1</v>
      </c>
      <c r="C57" t="s">
        <v>98</v>
      </c>
      <c r="D57" t="s">
        <v>7</v>
      </c>
      <c r="E57" t="s">
        <v>8</v>
      </c>
      <c r="F57" t="s">
        <v>2359</v>
      </c>
      <c r="G57" t="s">
        <v>10</v>
      </c>
      <c r="H57" t="s">
        <v>8</v>
      </c>
      <c r="I57" t="s">
        <v>2360</v>
      </c>
      <c r="J57" t="s">
        <v>12</v>
      </c>
      <c r="K57" t="s">
        <v>8</v>
      </c>
      <c r="L57" t="s">
        <v>2361</v>
      </c>
      <c r="Q57" s="3">
        <v>22</v>
      </c>
      <c r="R57">
        <f t="shared" si="3"/>
        <v>-11.817022323608301</v>
      </c>
      <c r="S57">
        <f t="shared" si="4"/>
        <v>-0.794708311557769</v>
      </c>
      <c r="T57">
        <f t="shared" si="5"/>
        <v>11.7480068206787</v>
      </c>
    </row>
    <row r="58" spans="2:20" x14ac:dyDescent="0.3">
      <c r="B58" t="s">
        <v>1</v>
      </c>
      <c r="C58" t="s">
        <v>102</v>
      </c>
      <c r="D58" t="s">
        <v>7</v>
      </c>
      <c r="E58" t="s">
        <v>8</v>
      </c>
      <c r="F58" t="s">
        <v>2362</v>
      </c>
      <c r="G58" t="s">
        <v>10</v>
      </c>
      <c r="H58" t="s">
        <v>8</v>
      </c>
      <c r="I58" t="s">
        <v>2363</v>
      </c>
      <c r="J58" t="s">
        <v>12</v>
      </c>
      <c r="K58" t="s">
        <v>8</v>
      </c>
      <c r="L58" t="s">
        <v>2364</v>
      </c>
      <c r="Q58" s="3">
        <v>23</v>
      </c>
      <c r="R58">
        <f t="shared" si="3"/>
        <v>-9.7155799865722603</v>
      </c>
      <c r="S58">
        <f t="shared" si="4"/>
        <v>1.7002094984054501</v>
      </c>
      <c r="T58">
        <f t="shared" si="5"/>
        <v>21.5786838531494</v>
      </c>
    </row>
    <row r="59" spans="2:20" x14ac:dyDescent="0.3">
      <c r="B59" t="s">
        <v>1</v>
      </c>
      <c r="C59" t="s">
        <v>106</v>
      </c>
      <c r="D59" t="s">
        <v>7</v>
      </c>
      <c r="E59" t="s">
        <v>8</v>
      </c>
      <c r="F59" t="s">
        <v>2365</v>
      </c>
      <c r="G59" t="s">
        <v>10</v>
      </c>
      <c r="H59" t="s">
        <v>8</v>
      </c>
      <c r="I59" t="s">
        <v>2366</v>
      </c>
      <c r="J59" t="s">
        <v>12</v>
      </c>
      <c r="K59" t="s">
        <v>8</v>
      </c>
      <c r="L59" t="s">
        <v>2367</v>
      </c>
      <c r="Q59" s="3">
        <v>24</v>
      </c>
      <c r="R59">
        <f t="shared" si="3"/>
        <v>-10.225863456726</v>
      </c>
      <c r="S59">
        <f t="shared" si="4"/>
        <v>-0.61391353607177701</v>
      </c>
      <c r="T59">
        <f t="shared" si="5"/>
        <v>46.252769470214801</v>
      </c>
    </row>
    <row r="60" spans="2:20" x14ac:dyDescent="0.3">
      <c r="B60" t="s">
        <v>1</v>
      </c>
      <c r="C60" t="s">
        <v>110</v>
      </c>
      <c r="D60" t="s">
        <v>7</v>
      </c>
      <c r="E60" t="s">
        <v>8</v>
      </c>
      <c r="F60" t="s">
        <v>2368</v>
      </c>
      <c r="G60" t="s">
        <v>10</v>
      </c>
      <c r="H60" t="s">
        <v>8</v>
      </c>
      <c r="I60" t="s">
        <v>2369</v>
      </c>
      <c r="J60" t="s">
        <v>12</v>
      </c>
      <c r="K60" t="s">
        <v>8</v>
      </c>
      <c r="L60" t="s">
        <v>2370</v>
      </c>
      <c r="Q60" s="3">
        <v>25</v>
      </c>
      <c r="R60">
        <f t="shared" si="3"/>
        <v>-9.4264993667602504</v>
      </c>
      <c r="S60">
        <f t="shared" si="4"/>
        <v>-1.17893409729003</v>
      </c>
      <c r="T60">
        <f t="shared" si="5"/>
        <v>56.1759223937988</v>
      </c>
    </row>
    <row r="61" spans="2:20" x14ac:dyDescent="0.3">
      <c r="B61" t="s">
        <v>1</v>
      </c>
      <c r="C61" t="s">
        <v>114</v>
      </c>
      <c r="D61" t="s">
        <v>7</v>
      </c>
      <c r="E61" t="s">
        <v>8</v>
      </c>
      <c r="F61" t="s">
        <v>2371</v>
      </c>
      <c r="G61" t="s">
        <v>10</v>
      </c>
      <c r="H61" t="s">
        <v>8</v>
      </c>
      <c r="I61" t="s">
        <v>2372</v>
      </c>
      <c r="J61" t="s">
        <v>12</v>
      </c>
      <c r="K61" t="s">
        <v>8</v>
      </c>
      <c r="L61" t="s">
        <v>2373</v>
      </c>
      <c r="Q61" s="3">
        <v>26</v>
      </c>
      <c r="R61">
        <f t="shared" si="3"/>
        <v>-3.8763973712921098</v>
      </c>
      <c r="S61">
        <f t="shared" si="4"/>
        <v>1.12035000324249</v>
      </c>
      <c r="T61">
        <f t="shared" si="5"/>
        <v>28.7153415679931</v>
      </c>
    </row>
    <row r="62" spans="2:20" x14ac:dyDescent="0.3">
      <c r="B62" t="s">
        <v>1</v>
      </c>
      <c r="C62" t="s">
        <v>118</v>
      </c>
      <c r="D62" t="s">
        <v>7</v>
      </c>
      <c r="E62" t="s">
        <v>8</v>
      </c>
      <c r="F62" t="s">
        <v>2374</v>
      </c>
      <c r="G62" t="s">
        <v>10</v>
      </c>
      <c r="H62" t="s">
        <v>8</v>
      </c>
      <c r="I62" t="s">
        <v>2375</v>
      </c>
      <c r="J62" t="s">
        <v>12</v>
      </c>
      <c r="K62" t="s">
        <v>8</v>
      </c>
      <c r="L62" t="s">
        <v>2376</v>
      </c>
      <c r="Q62" s="3">
        <v>27</v>
      </c>
      <c r="R62">
        <f t="shared" si="3"/>
        <v>-7.4625277519226003</v>
      </c>
      <c r="S62">
        <f t="shared" si="4"/>
        <v>-0.86747175455093295</v>
      </c>
      <c r="T62">
        <f t="shared" si="5"/>
        <v>53.119842529296797</v>
      </c>
    </row>
    <row r="63" spans="2:20" x14ac:dyDescent="0.3">
      <c r="B63" t="s">
        <v>1</v>
      </c>
      <c r="C63" t="s">
        <v>122</v>
      </c>
      <c r="D63" t="s">
        <v>7</v>
      </c>
      <c r="E63" t="s">
        <v>8</v>
      </c>
      <c r="F63" t="s">
        <v>2377</v>
      </c>
      <c r="G63" t="s">
        <v>10</v>
      </c>
      <c r="H63" t="s">
        <v>8</v>
      </c>
      <c r="I63" t="s">
        <v>2378</v>
      </c>
      <c r="J63" t="s">
        <v>12</v>
      </c>
      <c r="K63" t="s">
        <v>8</v>
      </c>
      <c r="L63" t="s">
        <v>2379</v>
      </c>
      <c r="Q63" s="3">
        <v>28</v>
      </c>
      <c r="R63">
        <f t="shared" si="3"/>
        <v>-7.4725708961486799</v>
      </c>
      <c r="S63">
        <f t="shared" si="4"/>
        <v>-3.78739929199218</v>
      </c>
      <c r="T63">
        <f t="shared" si="5"/>
        <v>19.9001560211181</v>
      </c>
    </row>
    <row r="64" spans="2:20" x14ac:dyDescent="0.3">
      <c r="B64" t="s">
        <v>1</v>
      </c>
      <c r="C64" t="s">
        <v>126</v>
      </c>
      <c r="D64" t="s">
        <v>7</v>
      </c>
      <c r="E64" t="s">
        <v>8</v>
      </c>
      <c r="F64" t="s">
        <v>2380</v>
      </c>
      <c r="G64" t="s">
        <v>10</v>
      </c>
      <c r="H64" t="s">
        <v>8</v>
      </c>
      <c r="I64" t="s">
        <v>2381</v>
      </c>
      <c r="J64" t="s">
        <v>12</v>
      </c>
      <c r="K64" t="s">
        <v>8</v>
      </c>
      <c r="L64" t="s">
        <v>2382</v>
      </c>
      <c r="Q64" s="3">
        <v>29</v>
      </c>
      <c r="R64">
        <f t="shared" si="3"/>
        <v>-7.5066881179809499</v>
      </c>
      <c r="S64">
        <f t="shared" si="4"/>
        <v>-0.51669555902481001</v>
      </c>
      <c r="T64">
        <f t="shared" si="5"/>
        <v>10.4586086273193</v>
      </c>
    </row>
    <row r="65" spans="2:20" x14ac:dyDescent="0.3">
      <c r="B65" t="s">
        <v>1</v>
      </c>
      <c r="C65" t="s">
        <v>6</v>
      </c>
      <c r="D65" t="s">
        <v>7</v>
      </c>
      <c r="E65" t="s">
        <v>8</v>
      </c>
      <c r="F65" t="s">
        <v>2383</v>
      </c>
      <c r="G65" t="s">
        <v>10</v>
      </c>
      <c r="H65" t="s">
        <v>8</v>
      </c>
      <c r="I65" t="s">
        <v>2384</v>
      </c>
      <c r="J65" t="s">
        <v>12</v>
      </c>
      <c r="K65" t="s">
        <v>8</v>
      </c>
      <c r="L65" t="s">
        <v>2385</v>
      </c>
      <c r="Q65" s="3">
        <v>30</v>
      </c>
      <c r="R65">
        <f t="shared" si="3"/>
        <v>-5.6436581611633301</v>
      </c>
      <c r="S65">
        <f t="shared" si="4"/>
        <v>0.51787352561950595</v>
      </c>
      <c r="T65">
        <f t="shared" si="5"/>
        <v>15.186800003051699</v>
      </c>
    </row>
    <row r="66" spans="2:20" s="1" customFormat="1" x14ac:dyDescent="0.3">
      <c r="O66" s="4"/>
      <c r="P66" s="4" t="s">
        <v>2205</v>
      </c>
      <c r="Q66" s="4"/>
    </row>
    <row r="67" spans="2:20" s="1" customFormat="1" x14ac:dyDescent="0.3">
      <c r="O67" s="4"/>
      <c r="P67" s="4" t="s">
        <v>130</v>
      </c>
      <c r="Q67" s="4" t="s">
        <v>2</v>
      </c>
      <c r="R67" s="4" t="s">
        <v>3</v>
      </c>
      <c r="S67" s="4" t="s">
        <v>4</v>
      </c>
      <c r="T67" s="4" t="s">
        <v>5</v>
      </c>
    </row>
    <row r="68" spans="2:20" x14ac:dyDescent="0.3">
      <c r="B68" t="s">
        <v>1</v>
      </c>
      <c r="C68" t="s">
        <v>14</v>
      </c>
      <c r="D68" t="s">
        <v>7</v>
      </c>
      <c r="E68" t="s">
        <v>8</v>
      </c>
      <c r="F68" t="s">
        <v>2386</v>
      </c>
      <c r="G68" t="s">
        <v>10</v>
      </c>
      <c r="H68" t="s">
        <v>8</v>
      </c>
      <c r="I68" t="s">
        <v>2387</v>
      </c>
      <c r="J68" t="s">
        <v>12</v>
      </c>
      <c r="K68" t="s">
        <v>8</v>
      </c>
      <c r="L68" t="s">
        <v>2388</v>
      </c>
      <c r="P68" s="5">
        <v>40</v>
      </c>
      <c r="Q68" s="3">
        <v>1</v>
      </c>
      <c r="R68">
        <f>VALUE(SUBSTITUTE(F68,"]",""))</f>
        <v>-14.8613157272338</v>
      </c>
      <c r="S68">
        <f>VALUE(SUBSTITUTE(I68,"]",""))</f>
        <v>6.2671313285827601</v>
      </c>
      <c r="T68">
        <f>VALUE(SUBSTITUTE(L68,"]",""))</f>
        <v>-3.8298594951629599</v>
      </c>
    </row>
    <row r="69" spans="2:20" x14ac:dyDescent="0.3">
      <c r="B69" t="s">
        <v>1</v>
      </c>
      <c r="C69" t="s">
        <v>18</v>
      </c>
      <c r="D69" t="s">
        <v>7</v>
      </c>
      <c r="E69" t="s">
        <v>8</v>
      </c>
      <c r="F69" t="s">
        <v>2389</v>
      </c>
      <c r="G69" t="s">
        <v>10</v>
      </c>
      <c r="H69" t="s">
        <v>8</v>
      </c>
      <c r="I69" t="s">
        <v>2390</v>
      </c>
      <c r="J69" t="s">
        <v>12</v>
      </c>
      <c r="K69" t="s">
        <v>8</v>
      </c>
      <c r="L69" t="s">
        <v>2391</v>
      </c>
      <c r="Q69" s="3">
        <v>2</v>
      </c>
      <c r="R69">
        <f t="shared" ref="R69:R97" si="6">VALUE(SUBSTITUTE(F69,"]",""))</f>
        <v>-24.0462837219238</v>
      </c>
      <c r="S69">
        <f t="shared" ref="S69:S97" si="7">VALUE(SUBSTITUTE(I69,"]",""))</f>
        <v>-7.3813481330871502</v>
      </c>
      <c r="T69">
        <f t="shared" ref="T69:T97" si="8">VALUE(SUBSTITUTE(L69,"]",""))</f>
        <v>68.993179321289006</v>
      </c>
    </row>
    <row r="70" spans="2:20" x14ac:dyDescent="0.3">
      <c r="B70" t="s">
        <v>1</v>
      </c>
      <c r="C70" t="s">
        <v>22</v>
      </c>
      <c r="D70" t="s">
        <v>7</v>
      </c>
      <c r="E70" t="s">
        <v>8</v>
      </c>
      <c r="F70" t="s">
        <v>2392</v>
      </c>
      <c r="G70" t="s">
        <v>10</v>
      </c>
      <c r="H70" t="s">
        <v>8</v>
      </c>
      <c r="I70" t="s">
        <v>2393</v>
      </c>
      <c r="J70" t="s">
        <v>12</v>
      </c>
      <c r="K70" t="s">
        <v>8</v>
      </c>
      <c r="L70" t="s">
        <v>2394</v>
      </c>
      <c r="Q70" s="3">
        <v>3</v>
      </c>
      <c r="R70">
        <f t="shared" si="6"/>
        <v>-16.995000839233398</v>
      </c>
      <c r="S70">
        <f t="shared" si="7"/>
        <v>-6.2565393447875897</v>
      </c>
      <c r="T70">
        <f t="shared" si="8"/>
        <v>83.832122802734304</v>
      </c>
    </row>
    <row r="71" spans="2:20" x14ac:dyDescent="0.3">
      <c r="B71" t="s">
        <v>1</v>
      </c>
      <c r="C71" t="s">
        <v>26</v>
      </c>
      <c r="D71" t="s">
        <v>7</v>
      </c>
      <c r="E71" t="s">
        <v>8</v>
      </c>
      <c r="F71" t="s">
        <v>2395</v>
      </c>
      <c r="G71" t="s">
        <v>10</v>
      </c>
      <c r="H71" t="s">
        <v>8</v>
      </c>
      <c r="I71" t="s">
        <v>2396</v>
      </c>
      <c r="J71" t="s">
        <v>12</v>
      </c>
      <c r="K71" t="s">
        <v>8</v>
      </c>
      <c r="L71" t="s">
        <v>2397</v>
      </c>
      <c r="Q71" s="3">
        <v>4</v>
      </c>
      <c r="R71">
        <f t="shared" si="6"/>
        <v>-15.520270347595201</v>
      </c>
      <c r="S71">
        <f t="shared" si="7"/>
        <v>-3.2170095443725502</v>
      </c>
      <c r="T71">
        <f t="shared" si="8"/>
        <v>28.132127761840799</v>
      </c>
    </row>
    <row r="72" spans="2:20" x14ac:dyDescent="0.3">
      <c r="B72" t="s">
        <v>1</v>
      </c>
      <c r="C72" t="s">
        <v>30</v>
      </c>
      <c r="D72" t="s">
        <v>7</v>
      </c>
      <c r="E72" t="s">
        <v>8</v>
      </c>
      <c r="F72" t="s">
        <v>2398</v>
      </c>
      <c r="G72" t="s">
        <v>10</v>
      </c>
      <c r="H72" t="s">
        <v>8</v>
      </c>
      <c r="I72" t="s">
        <v>2399</v>
      </c>
      <c r="J72" t="s">
        <v>12</v>
      </c>
      <c r="K72" t="s">
        <v>8</v>
      </c>
      <c r="L72" t="s">
        <v>2400</v>
      </c>
      <c r="Q72" s="3">
        <v>5</v>
      </c>
      <c r="R72">
        <f t="shared" si="6"/>
        <v>-14.3827190399169</v>
      </c>
      <c r="S72">
        <f t="shared" si="7"/>
        <v>1.5709537267684901</v>
      </c>
      <c r="T72">
        <f t="shared" si="8"/>
        <v>8.3013954162597603</v>
      </c>
    </row>
    <row r="73" spans="2:20" x14ac:dyDescent="0.3">
      <c r="B73" t="s">
        <v>1</v>
      </c>
      <c r="C73" t="s">
        <v>34</v>
      </c>
      <c r="D73" t="s">
        <v>7</v>
      </c>
      <c r="E73" t="s">
        <v>8</v>
      </c>
      <c r="F73" t="s">
        <v>2401</v>
      </c>
      <c r="G73" t="s">
        <v>10</v>
      </c>
      <c r="H73" t="s">
        <v>8</v>
      </c>
      <c r="I73" t="s">
        <v>2402</v>
      </c>
      <c r="J73" t="s">
        <v>12</v>
      </c>
      <c r="K73" t="s">
        <v>8</v>
      </c>
      <c r="L73" t="s">
        <v>2403</v>
      </c>
      <c r="Q73" s="3">
        <v>6</v>
      </c>
      <c r="R73">
        <f t="shared" si="6"/>
        <v>-8.1678857803344709</v>
      </c>
      <c r="S73">
        <f t="shared" si="7"/>
        <v>3.0631456375121999</v>
      </c>
      <c r="T73">
        <f t="shared" si="8"/>
        <v>-3.1825494766235298</v>
      </c>
    </row>
    <row r="74" spans="2:20" x14ac:dyDescent="0.3">
      <c r="B74" t="s">
        <v>1</v>
      </c>
      <c r="C74" t="s">
        <v>38</v>
      </c>
      <c r="D74" t="s">
        <v>7</v>
      </c>
      <c r="E74" t="s">
        <v>8</v>
      </c>
      <c r="F74" t="s">
        <v>2404</v>
      </c>
      <c r="G74" t="s">
        <v>10</v>
      </c>
      <c r="H74" t="s">
        <v>8</v>
      </c>
      <c r="I74" t="s">
        <v>2405</v>
      </c>
      <c r="J74" t="s">
        <v>12</v>
      </c>
      <c r="K74" t="s">
        <v>8</v>
      </c>
      <c r="L74" t="s">
        <v>2406</v>
      </c>
      <c r="Q74" s="3">
        <v>7</v>
      </c>
      <c r="R74">
        <f t="shared" si="6"/>
        <v>-9.2249336242675692</v>
      </c>
      <c r="S74">
        <f t="shared" si="7"/>
        <v>4.0630383491516104</v>
      </c>
      <c r="T74">
        <f t="shared" si="8"/>
        <v>-35.517757415771399</v>
      </c>
    </row>
    <row r="75" spans="2:20" x14ac:dyDescent="0.3">
      <c r="B75" t="s">
        <v>1</v>
      </c>
      <c r="C75" t="s">
        <v>42</v>
      </c>
      <c r="D75" t="s">
        <v>7</v>
      </c>
      <c r="E75" t="s">
        <v>8</v>
      </c>
      <c r="F75" t="s">
        <v>2407</v>
      </c>
      <c r="G75" t="s">
        <v>10</v>
      </c>
      <c r="H75" t="s">
        <v>8</v>
      </c>
      <c r="I75" t="s">
        <v>2408</v>
      </c>
      <c r="J75" t="s">
        <v>12</v>
      </c>
      <c r="K75" t="s">
        <v>8</v>
      </c>
      <c r="L75" t="s">
        <v>2409</v>
      </c>
      <c r="Q75" s="3">
        <v>8</v>
      </c>
      <c r="R75">
        <f t="shared" si="6"/>
        <v>-16.558691024780199</v>
      </c>
      <c r="S75">
        <f t="shared" si="7"/>
        <v>-2.4688746780156998E-3</v>
      </c>
      <c r="T75">
        <f t="shared" si="8"/>
        <v>-30.365779876708899</v>
      </c>
    </row>
    <row r="76" spans="2:20" x14ac:dyDescent="0.3">
      <c r="B76" t="s">
        <v>1</v>
      </c>
      <c r="C76" t="s">
        <v>46</v>
      </c>
      <c r="D76" t="s">
        <v>7</v>
      </c>
      <c r="E76" t="s">
        <v>8</v>
      </c>
      <c r="F76" t="s">
        <v>2410</v>
      </c>
      <c r="G76" t="s">
        <v>10</v>
      </c>
      <c r="H76" t="s">
        <v>8</v>
      </c>
      <c r="I76" t="s">
        <v>2411</v>
      </c>
      <c r="J76" t="s">
        <v>12</v>
      </c>
      <c r="K76" t="s">
        <v>8</v>
      </c>
      <c r="L76" t="s">
        <v>2412</v>
      </c>
      <c r="Q76" s="3">
        <v>9</v>
      </c>
      <c r="R76">
        <f t="shared" si="6"/>
        <v>-15.351848602294901</v>
      </c>
      <c r="S76">
        <f t="shared" si="7"/>
        <v>1.5856430530548</v>
      </c>
      <c r="T76">
        <f t="shared" si="8"/>
        <v>-18.7025833129882</v>
      </c>
    </row>
    <row r="77" spans="2:20" x14ac:dyDescent="0.3">
      <c r="B77" t="s">
        <v>1</v>
      </c>
      <c r="C77" t="s">
        <v>50</v>
      </c>
      <c r="D77" t="s">
        <v>7</v>
      </c>
      <c r="E77" t="s">
        <v>8</v>
      </c>
      <c r="F77" t="s">
        <v>2413</v>
      </c>
      <c r="G77" t="s">
        <v>10</v>
      </c>
      <c r="H77" t="s">
        <v>8</v>
      </c>
      <c r="I77" t="s">
        <v>2414</v>
      </c>
      <c r="J77" t="s">
        <v>12</v>
      </c>
      <c r="K77" t="s">
        <v>8</v>
      </c>
      <c r="L77" t="s">
        <v>2415</v>
      </c>
      <c r="Q77" s="3">
        <v>10</v>
      </c>
      <c r="R77">
        <f t="shared" si="6"/>
        <v>-15.3683223724365</v>
      </c>
      <c r="S77">
        <f t="shared" si="7"/>
        <v>-1.61080133914947</v>
      </c>
      <c r="T77">
        <f t="shared" si="8"/>
        <v>-37.981536865234297</v>
      </c>
    </row>
    <row r="78" spans="2:20" x14ac:dyDescent="0.3">
      <c r="B78" t="s">
        <v>1</v>
      </c>
      <c r="C78" t="s">
        <v>54</v>
      </c>
      <c r="D78" t="s">
        <v>7</v>
      </c>
      <c r="E78" t="s">
        <v>8</v>
      </c>
      <c r="F78" t="s">
        <v>2416</v>
      </c>
      <c r="G78" t="s">
        <v>10</v>
      </c>
      <c r="H78" t="s">
        <v>8</v>
      </c>
      <c r="I78" t="s">
        <v>2417</v>
      </c>
      <c r="J78" t="s">
        <v>12</v>
      </c>
      <c r="K78" t="s">
        <v>8</v>
      </c>
      <c r="L78" t="s">
        <v>2418</v>
      </c>
      <c r="Q78" s="3">
        <v>11</v>
      </c>
      <c r="R78">
        <f t="shared" si="6"/>
        <v>-13.798580169677701</v>
      </c>
      <c r="S78">
        <f t="shared" si="7"/>
        <v>-2.4027698040008501</v>
      </c>
      <c r="T78">
        <f t="shared" si="8"/>
        <v>10.52330493927</v>
      </c>
    </row>
    <row r="79" spans="2:20" x14ac:dyDescent="0.3">
      <c r="B79" t="s">
        <v>1</v>
      </c>
      <c r="C79" t="s">
        <v>58</v>
      </c>
      <c r="D79" t="s">
        <v>7</v>
      </c>
      <c r="E79" t="s">
        <v>8</v>
      </c>
      <c r="F79" t="s">
        <v>2419</v>
      </c>
      <c r="G79" t="s">
        <v>10</v>
      </c>
      <c r="H79" t="s">
        <v>8</v>
      </c>
      <c r="I79" t="s">
        <v>2420</v>
      </c>
      <c r="J79" t="s">
        <v>12</v>
      </c>
      <c r="K79" t="s">
        <v>8</v>
      </c>
      <c r="L79" t="s">
        <v>2421</v>
      </c>
      <c r="Q79" s="3">
        <v>12</v>
      </c>
      <c r="R79">
        <f t="shared" si="6"/>
        <v>-14.4996795654296</v>
      </c>
      <c r="S79">
        <f t="shared" si="7"/>
        <v>-0.54445242881774902</v>
      </c>
      <c r="T79">
        <f t="shared" si="8"/>
        <v>67.891021728515597</v>
      </c>
    </row>
    <row r="80" spans="2:20" x14ac:dyDescent="0.3">
      <c r="B80" t="s">
        <v>1</v>
      </c>
      <c r="C80" t="s">
        <v>62</v>
      </c>
      <c r="D80" t="s">
        <v>7</v>
      </c>
      <c r="E80" t="s">
        <v>8</v>
      </c>
      <c r="F80" t="s">
        <v>2422</v>
      </c>
      <c r="G80" t="s">
        <v>10</v>
      </c>
      <c r="H80" t="s">
        <v>8</v>
      </c>
      <c r="I80" t="s">
        <v>2423</v>
      </c>
      <c r="J80" t="s">
        <v>12</v>
      </c>
      <c r="K80" t="s">
        <v>8</v>
      </c>
      <c r="L80" t="s">
        <v>2424</v>
      </c>
      <c r="Q80" s="3">
        <v>13</v>
      </c>
      <c r="R80">
        <f t="shared" si="6"/>
        <v>-14.313370704650801</v>
      </c>
      <c r="S80">
        <f t="shared" si="7"/>
        <v>-0.81672167778015103</v>
      </c>
      <c r="T80">
        <f t="shared" si="8"/>
        <v>44.343208312988203</v>
      </c>
    </row>
    <row r="81" spans="2:20" x14ac:dyDescent="0.3">
      <c r="B81" t="s">
        <v>1</v>
      </c>
      <c r="C81" t="s">
        <v>66</v>
      </c>
      <c r="D81" t="s">
        <v>7</v>
      </c>
      <c r="E81" t="s">
        <v>8</v>
      </c>
      <c r="F81" t="s">
        <v>2425</v>
      </c>
      <c r="G81" t="s">
        <v>10</v>
      </c>
      <c r="H81" t="s">
        <v>8</v>
      </c>
      <c r="I81" t="s">
        <v>2426</v>
      </c>
      <c r="J81" t="s">
        <v>12</v>
      </c>
      <c r="K81" t="s">
        <v>8</v>
      </c>
      <c r="L81" t="s">
        <v>2427</v>
      </c>
      <c r="Q81" s="3">
        <v>14</v>
      </c>
      <c r="R81">
        <f t="shared" si="6"/>
        <v>-7.9728860855102504</v>
      </c>
      <c r="S81">
        <f t="shared" si="7"/>
        <v>-7.6629772782325703E-2</v>
      </c>
      <c r="T81">
        <f t="shared" si="8"/>
        <v>57.704780578613203</v>
      </c>
    </row>
    <row r="82" spans="2:20" x14ac:dyDescent="0.3">
      <c r="B82" t="s">
        <v>1</v>
      </c>
      <c r="C82" t="s">
        <v>70</v>
      </c>
      <c r="D82" t="s">
        <v>7</v>
      </c>
      <c r="E82" t="s">
        <v>8</v>
      </c>
      <c r="F82" t="s">
        <v>2428</v>
      </c>
      <c r="G82" t="s">
        <v>10</v>
      </c>
      <c r="H82" t="s">
        <v>8</v>
      </c>
      <c r="I82" t="s">
        <v>2429</v>
      </c>
      <c r="J82" t="s">
        <v>12</v>
      </c>
      <c r="K82" t="s">
        <v>8</v>
      </c>
      <c r="L82" t="s">
        <v>2430</v>
      </c>
      <c r="Q82" s="3">
        <v>15</v>
      </c>
      <c r="R82">
        <f t="shared" si="6"/>
        <v>-8.4712562561035103</v>
      </c>
      <c r="S82">
        <f t="shared" si="7"/>
        <v>0.116083294153213</v>
      </c>
      <c r="T82">
        <f t="shared" si="8"/>
        <v>50.311779022216797</v>
      </c>
    </row>
    <row r="83" spans="2:20" x14ac:dyDescent="0.3">
      <c r="B83" t="s">
        <v>1</v>
      </c>
      <c r="C83" t="s">
        <v>74</v>
      </c>
      <c r="D83" t="s">
        <v>7</v>
      </c>
      <c r="E83" t="s">
        <v>8</v>
      </c>
      <c r="F83" t="s">
        <v>2431</v>
      </c>
      <c r="G83" t="s">
        <v>10</v>
      </c>
      <c r="H83" t="s">
        <v>8</v>
      </c>
      <c r="I83" t="s">
        <v>2432</v>
      </c>
      <c r="J83" t="s">
        <v>12</v>
      </c>
      <c r="K83" t="s">
        <v>8</v>
      </c>
      <c r="L83" t="s">
        <v>2433</v>
      </c>
      <c r="Q83" s="3">
        <v>16</v>
      </c>
      <c r="R83">
        <f t="shared" si="6"/>
        <v>-9.9530677795410103</v>
      </c>
      <c r="S83">
        <f t="shared" si="7"/>
        <v>-1.6429572105407699</v>
      </c>
      <c r="T83">
        <f t="shared" si="8"/>
        <v>1.9450931549072199</v>
      </c>
    </row>
    <row r="84" spans="2:20" x14ac:dyDescent="0.3">
      <c r="B84" t="s">
        <v>1</v>
      </c>
      <c r="C84" t="s">
        <v>78</v>
      </c>
      <c r="D84" t="s">
        <v>7</v>
      </c>
      <c r="E84" t="s">
        <v>8</v>
      </c>
      <c r="F84" t="s">
        <v>2434</v>
      </c>
      <c r="G84" t="s">
        <v>10</v>
      </c>
      <c r="H84" t="s">
        <v>8</v>
      </c>
      <c r="I84" t="s">
        <v>2435</v>
      </c>
      <c r="J84" t="s">
        <v>12</v>
      </c>
      <c r="K84" t="s">
        <v>8</v>
      </c>
      <c r="L84" t="s">
        <v>2436</v>
      </c>
      <c r="Q84" s="3">
        <v>17</v>
      </c>
      <c r="R84">
        <f t="shared" si="6"/>
        <v>-14.2702274322509</v>
      </c>
      <c r="S84">
        <f t="shared" si="7"/>
        <v>1.2914834022521899</v>
      </c>
      <c r="T84">
        <f t="shared" si="8"/>
        <v>-50.446926116943303</v>
      </c>
    </row>
    <row r="85" spans="2:20" x14ac:dyDescent="0.3">
      <c r="B85" t="s">
        <v>1</v>
      </c>
      <c r="C85" t="s">
        <v>82</v>
      </c>
      <c r="D85" t="s">
        <v>7</v>
      </c>
      <c r="E85" t="s">
        <v>8</v>
      </c>
      <c r="F85" t="s">
        <v>2437</v>
      </c>
      <c r="G85" t="s">
        <v>10</v>
      </c>
      <c r="H85" t="s">
        <v>8</v>
      </c>
      <c r="I85" t="s">
        <v>2438</v>
      </c>
      <c r="J85" t="s">
        <v>12</v>
      </c>
      <c r="K85" t="s">
        <v>8</v>
      </c>
      <c r="L85" t="s">
        <v>2439</v>
      </c>
      <c r="Q85" s="3">
        <v>18</v>
      </c>
      <c r="R85">
        <f t="shared" si="6"/>
        <v>-17.1426467895507</v>
      </c>
      <c r="S85">
        <f t="shared" si="7"/>
        <v>0.14681290090084001</v>
      </c>
      <c r="T85">
        <f t="shared" si="8"/>
        <v>-57.971633911132798</v>
      </c>
    </row>
    <row r="86" spans="2:20" x14ac:dyDescent="0.3">
      <c r="B86" t="s">
        <v>1</v>
      </c>
      <c r="C86" t="s">
        <v>86</v>
      </c>
      <c r="D86" t="s">
        <v>7</v>
      </c>
      <c r="E86" t="s">
        <v>8</v>
      </c>
      <c r="F86" t="s">
        <v>2440</v>
      </c>
      <c r="G86" t="s">
        <v>10</v>
      </c>
      <c r="H86" t="s">
        <v>8</v>
      </c>
      <c r="I86" t="s">
        <v>2441</v>
      </c>
      <c r="J86" t="s">
        <v>12</v>
      </c>
      <c r="K86" t="s">
        <v>8</v>
      </c>
      <c r="L86" t="s">
        <v>2442</v>
      </c>
      <c r="Q86" s="3">
        <v>19</v>
      </c>
      <c r="R86">
        <f t="shared" si="6"/>
        <v>-16.371290206909102</v>
      </c>
      <c r="S86">
        <f t="shared" si="7"/>
        <v>-4.8790364265441797</v>
      </c>
      <c r="T86">
        <f t="shared" si="8"/>
        <v>-11.551097869873001</v>
      </c>
    </row>
    <row r="87" spans="2:20" x14ac:dyDescent="0.3">
      <c r="B87" t="s">
        <v>1</v>
      </c>
      <c r="C87" t="s">
        <v>90</v>
      </c>
      <c r="D87" t="s">
        <v>7</v>
      </c>
      <c r="E87" t="s">
        <v>8</v>
      </c>
      <c r="F87" t="s">
        <v>2443</v>
      </c>
      <c r="G87" t="s">
        <v>10</v>
      </c>
      <c r="H87" t="s">
        <v>8</v>
      </c>
      <c r="I87" t="s">
        <v>2444</v>
      </c>
      <c r="J87" t="s">
        <v>12</v>
      </c>
      <c r="K87" t="s">
        <v>8</v>
      </c>
      <c r="L87" t="s">
        <v>2445</v>
      </c>
      <c r="Q87" s="3">
        <v>20</v>
      </c>
      <c r="R87">
        <f t="shared" si="6"/>
        <v>-8.5204429626464808</v>
      </c>
      <c r="S87">
        <f t="shared" si="7"/>
        <v>-1.24380147457122</v>
      </c>
      <c r="T87">
        <f t="shared" si="8"/>
        <v>5.8412051200866699</v>
      </c>
    </row>
    <row r="88" spans="2:20" x14ac:dyDescent="0.3">
      <c r="B88" t="s">
        <v>1</v>
      </c>
      <c r="C88" t="s">
        <v>94</v>
      </c>
      <c r="D88" t="s">
        <v>7</v>
      </c>
      <c r="E88" t="s">
        <v>8</v>
      </c>
      <c r="F88" t="s">
        <v>2446</v>
      </c>
      <c r="G88" t="s">
        <v>10</v>
      </c>
      <c r="H88" t="s">
        <v>8</v>
      </c>
      <c r="I88" t="s">
        <v>2447</v>
      </c>
      <c r="J88" t="s">
        <v>12</v>
      </c>
      <c r="K88" t="s">
        <v>8</v>
      </c>
      <c r="L88" t="s">
        <v>2448</v>
      </c>
      <c r="Q88" s="3">
        <v>21</v>
      </c>
      <c r="R88">
        <f t="shared" si="6"/>
        <v>-15.1803932189941</v>
      </c>
      <c r="S88">
        <f t="shared" si="7"/>
        <v>1.14646196365356</v>
      </c>
      <c r="T88">
        <f t="shared" si="8"/>
        <v>32.219612121582003</v>
      </c>
    </row>
    <row r="89" spans="2:20" x14ac:dyDescent="0.3">
      <c r="B89" t="s">
        <v>1</v>
      </c>
      <c r="C89" t="s">
        <v>98</v>
      </c>
      <c r="D89" t="s">
        <v>7</v>
      </c>
      <c r="E89" t="s">
        <v>8</v>
      </c>
      <c r="F89" t="s">
        <v>2449</v>
      </c>
      <c r="G89" t="s">
        <v>10</v>
      </c>
      <c r="H89" t="s">
        <v>8</v>
      </c>
      <c r="I89" t="s">
        <v>2450</v>
      </c>
      <c r="J89" t="s">
        <v>12</v>
      </c>
      <c r="K89" t="s">
        <v>8</v>
      </c>
      <c r="L89" t="s">
        <v>2451</v>
      </c>
      <c r="Q89" s="3">
        <v>22</v>
      </c>
      <c r="R89">
        <f t="shared" si="6"/>
        <v>-19.1452026367187</v>
      </c>
      <c r="S89">
        <f t="shared" si="7"/>
        <v>-0.58679264783859197</v>
      </c>
      <c r="T89">
        <f t="shared" si="8"/>
        <v>-38.720916748046797</v>
      </c>
    </row>
    <row r="90" spans="2:20" x14ac:dyDescent="0.3">
      <c r="B90" t="s">
        <v>1</v>
      </c>
      <c r="C90" t="s">
        <v>102</v>
      </c>
      <c r="D90" t="s">
        <v>7</v>
      </c>
      <c r="E90" t="s">
        <v>8</v>
      </c>
      <c r="F90" t="s">
        <v>2452</v>
      </c>
      <c r="G90" t="s">
        <v>10</v>
      </c>
      <c r="H90" t="s">
        <v>8</v>
      </c>
      <c r="I90" t="s">
        <v>2453</v>
      </c>
      <c r="J90" t="s">
        <v>12</v>
      </c>
      <c r="K90" t="s">
        <v>8</v>
      </c>
      <c r="L90" t="s">
        <v>2454</v>
      </c>
      <c r="Q90" s="3">
        <v>23</v>
      </c>
      <c r="R90">
        <f t="shared" si="6"/>
        <v>-9.8464670181274396</v>
      </c>
      <c r="S90">
        <f t="shared" si="7"/>
        <v>0.324432492256164</v>
      </c>
      <c r="T90">
        <f t="shared" si="8"/>
        <v>19.468435287475501</v>
      </c>
    </row>
    <row r="91" spans="2:20" x14ac:dyDescent="0.3">
      <c r="B91" t="s">
        <v>1</v>
      </c>
      <c r="C91" t="s">
        <v>106</v>
      </c>
      <c r="D91" t="s">
        <v>7</v>
      </c>
      <c r="E91" t="s">
        <v>8</v>
      </c>
      <c r="F91" t="s">
        <v>2455</v>
      </c>
      <c r="G91" t="s">
        <v>10</v>
      </c>
      <c r="H91" t="s">
        <v>8</v>
      </c>
      <c r="I91" t="s">
        <v>2456</v>
      </c>
      <c r="J91" t="s">
        <v>12</v>
      </c>
      <c r="K91" t="s">
        <v>8</v>
      </c>
      <c r="L91" t="s">
        <v>2457</v>
      </c>
      <c r="Q91" s="3">
        <v>24</v>
      </c>
      <c r="R91">
        <f t="shared" si="6"/>
        <v>-10.5408525466918</v>
      </c>
      <c r="S91">
        <f t="shared" si="7"/>
        <v>1.46591019630432</v>
      </c>
      <c r="T91">
        <f t="shared" si="8"/>
        <v>58.28950881958</v>
      </c>
    </row>
    <row r="92" spans="2:20" x14ac:dyDescent="0.3">
      <c r="B92" t="s">
        <v>1</v>
      </c>
      <c r="C92" t="s">
        <v>110</v>
      </c>
      <c r="D92" t="s">
        <v>7</v>
      </c>
      <c r="E92" t="s">
        <v>8</v>
      </c>
      <c r="F92" t="s">
        <v>2458</v>
      </c>
      <c r="G92" t="s">
        <v>10</v>
      </c>
      <c r="H92" t="s">
        <v>8</v>
      </c>
      <c r="I92" t="s">
        <v>2459</v>
      </c>
      <c r="J92" t="s">
        <v>12</v>
      </c>
      <c r="K92" t="s">
        <v>8</v>
      </c>
      <c r="L92" t="s">
        <v>2460</v>
      </c>
      <c r="Q92" s="3">
        <v>25</v>
      </c>
      <c r="R92">
        <f t="shared" si="6"/>
        <v>-13.9873247146606</v>
      </c>
      <c r="S92">
        <f t="shared" si="7"/>
        <v>-1.2615436315536499</v>
      </c>
      <c r="T92">
        <f t="shared" si="8"/>
        <v>120.479804992675</v>
      </c>
    </row>
    <row r="93" spans="2:20" x14ac:dyDescent="0.3">
      <c r="B93" t="s">
        <v>1</v>
      </c>
      <c r="C93" t="s">
        <v>114</v>
      </c>
      <c r="D93" t="s">
        <v>7</v>
      </c>
      <c r="E93" t="s">
        <v>8</v>
      </c>
      <c r="F93" t="s">
        <v>2461</v>
      </c>
      <c r="G93" t="s">
        <v>10</v>
      </c>
      <c r="H93" t="s">
        <v>8</v>
      </c>
      <c r="I93" t="s">
        <v>2462</v>
      </c>
      <c r="J93" t="s">
        <v>12</v>
      </c>
      <c r="K93" t="s">
        <v>8</v>
      </c>
      <c r="L93" t="s">
        <v>2463</v>
      </c>
      <c r="Q93" s="3">
        <v>26</v>
      </c>
      <c r="R93">
        <f t="shared" si="6"/>
        <v>-12.6299114227294</v>
      </c>
      <c r="S93">
        <f t="shared" si="7"/>
        <v>-1.38724529743194</v>
      </c>
      <c r="T93">
        <f t="shared" si="8"/>
        <v>25.3583583831787</v>
      </c>
    </row>
    <row r="94" spans="2:20" x14ac:dyDescent="0.3">
      <c r="B94" t="s">
        <v>1</v>
      </c>
      <c r="C94" t="s">
        <v>118</v>
      </c>
      <c r="D94" t="s">
        <v>7</v>
      </c>
      <c r="E94" t="s">
        <v>8</v>
      </c>
      <c r="F94" t="s">
        <v>2464</v>
      </c>
      <c r="G94" t="s">
        <v>10</v>
      </c>
      <c r="H94" t="s">
        <v>8</v>
      </c>
      <c r="I94" t="s">
        <v>2465</v>
      </c>
      <c r="J94" t="s">
        <v>12</v>
      </c>
      <c r="K94" t="s">
        <v>8</v>
      </c>
      <c r="L94" t="s">
        <v>2466</v>
      </c>
      <c r="Q94" s="3">
        <v>27</v>
      </c>
      <c r="R94">
        <f t="shared" si="6"/>
        <v>-11.5754652023315</v>
      </c>
      <c r="S94">
        <f t="shared" si="7"/>
        <v>-1.7580043524503701E-2</v>
      </c>
      <c r="T94">
        <f t="shared" si="8"/>
        <v>-24.264734268188398</v>
      </c>
    </row>
    <row r="95" spans="2:20" x14ac:dyDescent="0.3">
      <c r="B95" t="s">
        <v>1</v>
      </c>
      <c r="C95" t="s">
        <v>122</v>
      </c>
      <c r="D95" t="s">
        <v>7</v>
      </c>
      <c r="E95" t="s">
        <v>8</v>
      </c>
      <c r="F95" t="s">
        <v>2467</v>
      </c>
      <c r="G95" t="s">
        <v>10</v>
      </c>
      <c r="H95" t="s">
        <v>8</v>
      </c>
      <c r="I95" t="s">
        <v>2468</v>
      </c>
      <c r="J95" t="s">
        <v>12</v>
      </c>
      <c r="K95" t="s">
        <v>8</v>
      </c>
      <c r="L95" t="s">
        <v>2469</v>
      </c>
      <c r="Q95" s="3">
        <v>28</v>
      </c>
      <c r="R95">
        <f t="shared" si="6"/>
        <v>-8.3317756652831996</v>
      </c>
      <c r="S95">
        <f t="shared" si="7"/>
        <v>0.56212955713272095</v>
      </c>
      <c r="T95">
        <f t="shared" si="8"/>
        <v>59.353889465332003</v>
      </c>
    </row>
    <row r="96" spans="2:20" x14ac:dyDescent="0.3">
      <c r="B96" t="s">
        <v>1</v>
      </c>
      <c r="C96" t="s">
        <v>126</v>
      </c>
      <c r="D96" t="s">
        <v>7</v>
      </c>
      <c r="E96" t="s">
        <v>8</v>
      </c>
      <c r="F96" t="s">
        <v>2470</v>
      </c>
      <c r="G96" t="s">
        <v>10</v>
      </c>
      <c r="H96" t="s">
        <v>8</v>
      </c>
      <c r="I96" t="s">
        <v>2471</v>
      </c>
      <c r="J96" t="s">
        <v>12</v>
      </c>
      <c r="K96" t="s">
        <v>8</v>
      </c>
      <c r="L96" t="s">
        <v>2472</v>
      </c>
      <c r="Q96" s="3">
        <v>29</v>
      </c>
      <c r="R96">
        <f t="shared" si="6"/>
        <v>-13.676388740539499</v>
      </c>
      <c r="S96">
        <f t="shared" si="7"/>
        <v>-9.8139084875583593E-2</v>
      </c>
      <c r="T96">
        <f t="shared" si="8"/>
        <v>126.79720306396401</v>
      </c>
    </row>
    <row r="97" spans="2:20" x14ac:dyDescent="0.3">
      <c r="B97" t="s">
        <v>1</v>
      </c>
      <c r="C97" t="s">
        <v>6</v>
      </c>
      <c r="D97" t="s">
        <v>7</v>
      </c>
      <c r="E97" t="s">
        <v>8</v>
      </c>
      <c r="F97" t="s">
        <v>2473</v>
      </c>
      <c r="G97" t="s">
        <v>10</v>
      </c>
      <c r="H97" t="s">
        <v>8</v>
      </c>
      <c r="I97" t="s">
        <v>2474</v>
      </c>
      <c r="J97" t="s">
        <v>12</v>
      </c>
      <c r="K97" t="s">
        <v>8</v>
      </c>
      <c r="L97" t="s">
        <v>2475</v>
      </c>
      <c r="Q97" s="3">
        <v>30</v>
      </c>
      <c r="R97">
        <f t="shared" si="6"/>
        <v>-10.4892072677612</v>
      </c>
      <c r="S97">
        <f t="shared" si="7"/>
        <v>-0.28446665406227101</v>
      </c>
      <c r="T97">
        <f t="shared" si="8"/>
        <v>64.912437438964801</v>
      </c>
    </row>
    <row r="98" spans="2:20" s="1" customFormat="1" x14ac:dyDescent="0.3">
      <c r="O98" s="4"/>
      <c r="P98" s="4" t="s">
        <v>2205</v>
      </c>
      <c r="Q98" s="4"/>
    </row>
    <row r="99" spans="2:20" s="1" customFormat="1" x14ac:dyDescent="0.3">
      <c r="O99" s="4"/>
      <c r="P99" s="4" t="s">
        <v>130</v>
      </c>
      <c r="Q99" s="4" t="s">
        <v>2</v>
      </c>
      <c r="R99" s="4" t="s">
        <v>3</v>
      </c>
      <c r="S99" s="4" t="s">
        <v>4</v>
      </c>
      <c r="T99" s="4" t="s">
        <v>5</v>
      </c>
    </row>
    <row r="100" spans="2:20" x14ac:dyDescent="0.3">
      <c r="B100" t="s">
        <v>1</v>
      </c>
      <c r="C100" t="s">
        <v>14</v>
      </c>
      <c r="D100" t="s">
        <v>7</v>
      </c>
      <c r="E100" t="s">
        <v>8</v>
      </c>
      <c r="F100" t="s">
        <v>2476</v>
      </c>
      <c r="G100" t="s">
        <v>10</v>
      </c>
      <c r="H100" t="s">
        <v>8</v>
      </c>
      <c r="I100" t="s">
        <v>2477</v>
      </c>
      <c r="J100" t="s">
        <v>12</v>
      </c>
      <c r="K100" t="s">
        <v>8</v>
      </c>
      <c r="L100" t="s">
        <v>2478</v>
      </c>
      <c r="P100" s="5">
        <v>50</v>
      </c>
      <c r="Q100" s="3">
        <v>1</v>
      </c>
      <c r="R100">
        <f>VALUE(SUBSTITUTE(F100,"]",""))</f>
        <v>-24.711051940917901</v>
      </c>
      <c r="S100">
        <f>VALUE(SUBSTITUTE(I100,"]",""))</f>
        <v>6.5965766906738201</v>
      </c>
      <c r="T100">
        <f>VALUE(SUBSTITUTE(L100,"]",""))</f>
        <v>-9.6404094696044904</v>
      </c>
    </row>
    <row r="101" spans="2:20" x14ac:dyDescent="0.3">
      <c r="B101" t="s">
        <v>1</v>
      </c>
      <c r="C101" t="s">
        <v>18</v>
      </c>
      <c r="D101" t="s">
        <v>7</v>
      </c>
      <c r="E101" t="s">
        <v>8</v>
      </c>
      <c r="F101" t="s">
        <v>2479</v>
      </c>
      <c r="G101" t="s">
        <v>10</v>
      </c>
      <c r="H101" t="s">
        <v>8</v>
      </c>
      <c r="I101" t="s">
        <v>2480</v>
      </c>
      <c r="J101" t="s">
        <v>12</v>
      </c>
      <c r="K101" t="s">
        <v>8</v>
      </c>
      <c r="L101" t="s">
        <v>2481</v>
      </c>
      <c r="Q101" s="3">
        <v>2</v>
      </c>
      <c r="R101">
        <f t="shared" ref="R101:R129" si="9">VALUE(SUBSTITUTE(F101,"]",""))</f>
        <v>-27.714265823364201</v>
      </c>
      <c r="S101">
        <f t="shared" ref="S101:S129" si="10">VALUE(SUBSTITUTE(I101,"]",""))</f>
        <v>-7.8310847282409597</v>
      </c>
      <c r="T101">
        <f t="shared" ref="T101:T129" si="11">VALUE(SUBSTITUTE(L101,"]",""))</f>
        <v>72.152023315429602</v>
      </c>
    </row>
    <row r="102" spans="2:20" x14ac:dyDescent="0.3">
      <c r="B102" t="s">
        <v>1</v>
      </c>
      <c r="C102" t="s">
        <v>22</v>
      </c>
      <c r="D102" t="s">
        <v>7</v>
      </c>
      <c r="E102" t="s">
        <v>8</v>
      </c>
      <c r="F102" t="s">
        <v>2482</v>
      </c>
      <c r="G102" t="s">
        <v>10</v>
      </c>
      <c r="H102" t="s">
        <v>8</v>
      </c>
      <c r="I102" t="s">
        <v>2483</v>
      </c>
      <c r="J102" t="s">
        <v>12</v>
      </c>
      <c r="K102" t="s">
        <v>8</v>
      </c>
      <c r="L102" t="s">
        <v>2484</v>
      </c>
      <c r="Q102" s="3">
        <v>3</v>
      </c>
      <c r="R102">
        <f t="shared" si="9"/>
        <v>-16.059778213500898</v>
      </c>
      <c r="S102">
        <f t="shared" si="10"/>
        <v>-9.8521604537963796</v>
      </c>
      <c r="T102">
        <f t="shared" si="11"/>
        <v>50.715164184570298</v>
      </c>
    </row>
    <row r="103" spans="2:20" x14ac:dyDescent="0.3">
      <c r="B103" t="s">
        <v>1</v>
      </c>
      <c r="C103" t="s">
        <v>26</v>
      </c>
      <c r="D103" t="s">
        <v>7</v>
      </c>
      <c r="E103" t="s">
        <v>8</v>
      </c>
      <c r="F103" t="s">
        <v>2485</v>
      </c>
      <c r="G103" t="s">
        <v>10</v>
      </c>
      <c r="H103" t="s">
        <v>8</v>
      </c>
      <c r="I103" t="s">
        <v>2486</v>
      </c>
      <c r="J103" t="s">
        <v>12</v>
      </c>
      <c r="K103" t="s">
        <v>8</v>
      </c>
      <c r="L103" t="s">
        <v>2487</v>
      </c>
      <c r="Q103" s="3">
        <v>4</v>
      </c>
      <c r="R103">
        <f t="shared" si="9"/>
        <v>-39.854251861572202</v>
      </c>
      <c r="S103">
        <f t="shared" si="10"/>
        <v>1.4977669715881301</v>
      </c>
      <c r="T103">
        <f t="shared" si="11"/>
        <v>30.166646957397401</v>
      </c>
    </row>
    <row r="104" spans="2:20" x14ac:dyDescent="0.3">
      <c r="B104" t="s">
        <v>1</v>
      </c>
      <c r="C104" t="s">
        <v>30</v>
      </c>
      <c r="D104" t="s">
        <v>7</v>
      </c>
      <c r="E104" t="s">
        <v>8</v>
      </c>
      <c r="F104" t="s">
        <v>2488</v>
      </c>
      <c r="G104" t="s">
        <v>10</v>
      </c>
      <c r="H104" t="s">
        <v>8</v>
      </c>
      <c r="I104" t="s">
        <v>2489</v>
      </c>
      <c r="J104" t="s">
        <v>12</v>
      </c>
      <c r="K104" t="s">
        <v>8</v>
      </c>
      <c r="L104" t="s">
        <v>2490</v>
      </c>
      <c r="Q104" s="3">
        <v>5</v>
      </c>
      <c r="R104">
        <f t="shared" si="9"/>
        <v>-21.246587753295898</v>
      </c>
      <c r="S104">
        <f t="shared" si="10"/>
        <v>6.2505574226379297</v>
      </c>
      <c r="T104">
        <f t="shared" si="11"/>
        <v>-31.450147628784102</v>
      </c>
    </row>
    <row r="105" spans="2:20" x14ac:dyDescent="0.3">
      <c r="B105" t="s">
        <v>1</v>
      </c>
      <c r="C105" t="s">
        <v>34</v>
      </c>
      <c r="D105" t="s">
        <v>7</v>
      </c>
      <c r="E105" t="s">
        <v>8</v>
      </c>
      <c r="F105" t="s">
        <v>2491</v>
      </c>
      <c r="G105" t="s">
        <v>10</v>
      </c>
      <c r="H105" t="s">
        <v>8</v>
      </c>
      <c r="I105" t="s">
        <v>2492</v>
      </c>
      <c r="J105" t="s">
        <v>12</v>
      </c>
      <c r="K105" t="s">
        <v>8</v>
      </c>
      <c r="L105" t="s">
        <v>2493</v>
      </c>
      <c r="Q105" s="3">
        <v>6</v>
      </c>
      <c r="R105">
        <f t="shared" si="9"/>
        <v>-22.4668579101562</v>
      </c>
      <c r="S105">
        <f t="shared" si="10"/>
        <v>6.1936087608337402</v>
      </c>
      <c r="T105">
        <f t="shared" si="11"/>
        <v>5.0344362258911097</v>
      </c>
    </row>
    <row r="106" spans="2:20" x14ac:dyDescent="0.3">
      <c r="B106" t="s">
        <v>1</v>
      </c>
      <c r="C106" t="s">
        <v>38</v>
      </c>
      <c r="D106" t="s">
        <v>7</v>
      </c>
      <c r="E106" t="s">
        <v>8</v>
      </c>
      <c r="F106" t="s">
        <v>2494</v>
      </c>
      <c r="G106" t="s">
        <v>10</v>
      </c>
      <c r="H106" t="s">
        <v>8</v>
      </c>
      <c r="I106" t="s">
        <v>2495</v>
      </c>
      <c r="J106" t="s">
        <v>12</v>
      </c>
      <c r="K106" t="s">
        <v>8</v>
      </c>
      <c r="L106" t="s">
        <v>2496</v>
      </c>
      <c r="Q106" s="3">
        <v>7</v>
      </c>
      <c r="R106">
        <f t="shared" si="9"/>
        <v>-19.926120758056602</v>
      </c>
      <c r="S106">
        <f t="shared" si="10"/>
        <v>5.4239039421081499</v>
      </c>
      <c r="T106">
        <f t="shared" si="11"/>
        <v>-33.674514770507798</v>
      </c>
    </row>
    <row r="107" spans="2:20" x14ac:dyDescent="0.3">
      <c r="B107" t="s">
        <v>1</v>
      </c>
      <c r="C107" t="s">
        <v>42</v>
      </c>
      <c r="D107" t="s">
        <v>7</v>
      </c>
      <c r="E107" t="s">
        <v>8</v>
      </c>
      <c r="F107" t="s">
        <v>2497</v>
      </c>
      <c r="G107" t="s">
        <v>10</v>
      </c>
      <c r="H107" t="s">
        <v>8</v>
      </c>
      <c r="I107" t="s">
        <v>2498</v>
      </c>
      <c r="J107" t="s">
        <v>12</v>
      </c>
      <c r="K107" t="s">
        <v>8</v>
      </c>
      <c r="L107" t="s">
        <v>2499</v>
      </c>
      <c r="Q107" s="3">
        <v>8</v>
      </c>
      <c r="R107">
        <f t="shared" si="9"/>
        <v>-14.027715682983301</v>
      </c>
      <c r="S107">
        <f t="shared" si="10"/>
        <v>5.9172945022582999</v>
      </c>
      <c r="T107">
        <f t="shared" si="11"/>
        <v>2.18794417381286</v>
      </c>
    </row>
    <row r="108" spans="2:20" x14ac:dyDescent="0.3">
      <c r="B108" t="s">
        <v>1</v>
      </c>
      <c r="C108" t="s">
        <v>46</v>
      </c>
      <c r="D108" t="s">
        <v>7</v>
      </c>
      <c r="E108" t="s">
        <v>8</v>
      </c>
      <c r="F108" t="s">
        <v>2500</v>
      </c>
      <c r="G108" t="s">
        <v>10</v>
      </c>
      <c r="H108" t="s">
        <v>8</v>
      </c>
      <c r="I108" t="s">
        <v>2501</v>
      </c>
      <c r="J108" t="s">
        <v>12</v>
      </c>
      <c r="K108" t="s">
        <v>8</v>
      </c>
      <c r="L108" t="s">
        <v>2502</v>
      </c>
      <c r="Q108" s="3">
        <v>9</v>
      </c>
      <c r="R108">
        <f t="shared" si="9"/>
        <v>-15.7890405654907</v>
      </c>
      <c r="S108">
        <f t="shared" si="10"/>
        <v>1.70813119411468</v>
      </c>
      <c r="T108">
        <f t="shared" si="11"/>
        <v>64.095977783203097</v>
      </c>
    </row>
    <row r="109" spans="2:20" x14ac:dyDescent="0.3">
      <c r="B109" t="s">
        <v>1</v>
      </c>
      <c r="C109" t="s">
        <v>50</v>
      </c>
      <c r="D109" t="s">
        <v>7</v>
      </c>
      <c r="E109" t="s">
        <v>8</v>
      </c>
      <c r="F109" t="s">
        <v>2503</v>
      </c>
      <c r="G109" t="s">
        <v>10</v>
      </c>
      <c r="H109" t="s">
        <v>8</v>
      </c>
      <c r="I109" t="s">
        <v>2504</v>
      </c>
      <c r="J109" t="s">
        <v>12</v>
      </c>
      <c r="K109" t="s">
        <v>8</v>
      </c>
      <c r="L109" t="s">
        <v>2505</v>
      </c>
      <c r="Q109" s="3">
        <v>10</v>
      </c>
      <c r="R109">
        <f t="shared" si="9"/>
        <v>-16.950572967529201</v>
      </c>
      <c r="S109">
        <f t="shared" si="10"/>
        <v>2.3042016029357901</v>
      </c>
      <c r="T109">
        <f t="shared" si="11"/>
        <v>-9.5252008438110298</v>
      </c>
    </row>
    <row r="110" spans="2:20" x14ac:dyDescent="0.3">
      <c r="B110" t="s">
        <v>1</v>
      </c>
      <c r="C110" t="s">
        <v>54</v>
      </c>
      <c r="D110" t="s">
        <v>7</v>
      </c>
      <c r="E110" t="s">
        <v>8</v>
      </c>
      <c r="F110" t="s">
        <v>2506</v>
      </c>
      <c r="G110" t="s">
        <v>10</v>
      </c>
      <c r="H110" t="s">
        <v>8</v>
      </c>
      <c r="I110" t="s">
        <v>2507</v>
      </c>
      <c r="J110" t="s">
        <v>12</v>
      </c>
      <c r="K110" t="s">
        <v>8</v>
      </c>
      <c r="L110" t="s">
        <v>2508</v>
      </c>
      <c r="Q110" s="3">
        <v>11</v>
      </c>
      <c r="R110">
        <f t="shared" si="9"/>
        <v>-22.736837387084901</v>
      </c>
      <c r="S110">
        <f t="shared" si="10"/>
        <v>-2.3807475566864</v>
      </c>
      <c r="T110">
        <f t="shared" si="11"/>
        <v>77.610778808593693</v>
      </c>
    </row>
    <row r="111" spans="2:20" x14ac:dyDescent="0.3">
      <c r="B111" t="s">
        <v>1</v>
      </c>
      <c r="C111" t="s">
        <v>58</v>
      </c>
      <c r="D111" t="s">
        <v>7</v>
      </c>
      <c r="E111" t="s">
        <v>8</v>
      </c>
      <c r="F111" t="s">
        <v>2509</v>
      </c>
      <c r="G111" t="s">
        <v>10</v>
      </c>
      <c r="H111" t="s">
        <v>8</v>
      </c>
      <c r="I111" t="s">
        <v>2510</v>
      </c>
      <c r="J111" t="s">
        <v>12</v>
      </c>
      <c r="K111" t="s">
        <v>8</v>
      </c>
      <c r="L111" t="s">
        <v>2511</v>
      </c>
      <c r="Q111" s="3">
        <v>12</v>
      </c>
      <c r="R111">
        <f t="shared" si="9"/>
        <v>-18.803522109985298</v>
      </c>
      <c r="S111">
        <f t="shared" si="10"/>
        <v>0.59659600257873502</v>
      </c>
      <c r="T111">
        <f t="shared" si="11"/>
        <v>113.50952911376901</v>
      </c>
    </row>
    <row r="112" spans="2:20" x14ac:dyDescent="0.3">
      <c r="B112" t="s">
        <v>1</v>
      </c>
      <c r="C112" t="s">
        <v>62</v>
      </c>
      <c r="D112" t="s">
        <v>7</v>
      </c>
      <c r="E112" t="s">
        <v>8</v>
      </c>
      <c r="F112" t="s">
        <v>2512</v>
      </c>
      <c r="G112" t="s">
        <v>10</v>
      </c>
      <c r="H112" t="s">
        <v>8</v>
      </c>
      <c r="I112" t="s">
        <v>2513</v>
      </c>
      <c r="J112" t="s">
        <v>12</v>
      </c>
      <c r="K112" t="s">
        <v>8</v>
      </c>
      <c r="L112" t="s">
        <v>2514</v>
      </c>
      <c r="Q112" s="3">
        <v>13</v>
      </c>
      <c r="R112">
        <f t="shared" si="9"/>
        <v>-14.466594696044901</v>
      </c>
      <c r="S112">
        <f t="shared" si="10"/>
        <v>1.60251057147979</v>
      </c>
      <c r="T112">
        <f t="shared" si="11"/>
        <v>21.644510269165</v>
      </c>
    </row>
    <row r="113" spans="2:20" x14ac:dyDescent="0.3">
      <c r="B113" t="s">
        <v>1</v>
      </c>
      <c r="C113" t="s">
        <v>66</v>
      </c>
      <c r="D113" t="s">
        <v>7</v>
      </c>
      <c r="E113" t="s">
        <v>8</v>
      </c>
      <c r="F113" t="s">
        <v>2515</v>
      </c>
      <c r="G113" t="s">
        <v>10</v>
      </c>
      <c r="H113" t="s">
        <v>8</v>
      </c>
      <c r="I113" t="s">
        <v>2516</v>
      </c>
      <c r="J113" t="s">
        <v>12</v>
      </c>
      <c r="K113" t="s">
        <v>8</v>
      </c>
      <c r="L113" t="s">
        <v>2517</v>
      </c>
      <c r="Q113" s="3">
        <v>14</v>
      </c>
      <c r="R113">
        <f t="shared" si="9"/>
        <v>-20.730110168456999</v>
      </c>
      <c r="S113">
        <f t="shared" si="10"/>
        <v>3.68463706970214</v>
      </c>
      <c r="T113">
        <f t="shared" si="11"/>
        <v>30.585700988769499</v>
      </c>
    </row>
    <row r="114" spans="2:20" x14ac:dyDescent="0.3">
      <c r="B114" t="s">
        <v>1</v>
      </c>
      <c r="C114" t="s">
        <v>70</v>
      </c>
      <c r="D114" t="s">
        <v>7</v>
      </c>
      <c r="E114" t="s">
        <v>8</v>
      </c>
      <c r="F114" t="s">
        <v>2518</v>
      </c>
      <c r="G114" t="s">
        <v>10</v>
      </c>
      <c r="H114" t="s">
        <v>8</v>
      </c>
      <c r="I114" t="s">
        <v>2519</v>
      </c>
      <c r="J114" t="s">
        <v>12</v>
      </c>
      <c r="K114" t="s">
        <v>8</v>
      </c>
      <c r="L114" t="s">
        <v>2520</v>
      </c>
      <c r="Q114" s="3">
        <v>15</v>
      </c>
      <c r="R114">
        <f t="shared" si="9"/>
        <v>-15.9306735992431</v>
      </c>
      <c r="S114">
        <f t="shared" si="10"/>
        <v>4.8053617477416903</v>
      </c>
      <c r="T114">
        <f t="shared" si="11"/>
        <v>50.270584106445298</v>
      </c>
    </row>
    <row r="115" spans="2:20" x14ac:dyDescent="0.3">
      <c r="B115" t="s">
        <v>1</v>
      </c>
      <c r="C115" t="s">
        <v>74</v>
      </c>
      <c r="D115" t="s">
        <v>7</v>
      </c>
      <c r="E115" t="s">
        <v>8</v>
      </c>
      <c r="F115" t="s">
        <v>2521</v>
      </c>
      <c r="G115" t="s">
        <v>10</v>
      </c>
      <c r="H115" t="s">
        <v>8</v>
      </c>
      <c r="I115" t="s">
        <v>2522</v>
      </c>
      <c r="J115" t="s">
        <v>12</v>
      </c>
      <c r="K115" t="s">
        <v>8</v>
      </c>
      <c r="L115" t="s">
        <v>2523</v>
      </c>
      <c r="Q115" s="3">
        <v>16</v>
      </c>
      <c r="R115">
        <f t="shared" si="9"/>
        <v>-20.0552043914794</v>
      </c>
      <c r="S115">
        <f t="shared" si="10"/>
        <v>5.7227702140808097</v>
      </c>
      <c r="T115">
        <f t="shared" si="11"/>
        <v>-24.3163661956787</v>
      </c>
    </row>
    <row r="116" spans="2:20" x14ac:dyDescent="0.3">
      <c r="B116" t="s">
        <v>1</v>
      </c>
      <c r="C116" t="s">
        <v>78</v>
      </c>
      <c r="D116" t="s">
        <v>7</v>
      </c>
      <c r="E116" t="s">
        <v>8</v>
      </c>
      <c r="F116" t="s">
        <v>2524</v>
      </c>
      <c r="G116" t="s">
        <v>10</v>
      </c>
      <c r="H116" t="s">
        <v>8</v>
      </c>
      <c r="I116" t="s">
        <v>2525</v>
      </c>
      <c r="J116" t="s">
        <v>12</v>
      </c>
      <c r="K116" t="s">
        <v>8</v>
      </c>
      <c r="L116" t="s">
        <v>2526</v>
      </c>
      <c r="Q116" s="3">
        <v>17</v>
      </c>
      <c r="R116">
        <f t="shared" si="9"/>
        <v>-8.7715730667114205</v>
      </c>
      <c r="S116">
        <f t="shared" si="10"/>
        <v>2.1017324924468901</v>
      </c>
      <c r="T116">
        <f t="shared" si="11"/>
        <v>-25.653707504272401</v>
      </c>
    </row>
    <row r="117" spans="2:20" x14ac:dyDescent="0.3">
      <c r="B117" t="s">
        <v>1</v>
      </c>
      <c r="C117" t="s">
        <v>82</v>
      </c>
      <c r="D117" t="s">
        <v>7</v>
      </c>
      <c r="E117" t="s">
        <v>8</v>
      </c>
      <c r="F117" t="s">
        <v>2527</v>
      </c>
      <c r="G117" t="s">
        <v>10</v>
      </c>
      <c r="H117" t="s">
        <v>8</v>
      </c>
      <c r="I117" t="s">
        <v>2528</v>
      </c>
      <c r="J117" t="s">
        <v>12</v>
      </c>
      <c r="K117" t="s">
        <v>8</v>
      </c>
      <c r="L117" t="s">
        <v>2529</v>
      </c>
      <c r="Q117" s="3">
        <v>18</v>
      </c>
      <c r="R117">
        <f t="shared" si="9"/>
        <v>-23.1217441558837</v>
      </c>
      <c r="S117">
        <f t="shared" si="10"/>
        <v>3.59217977523803</v>
      </c>
      <c r="T117">
        <f t="shared" si="11"/>
        <v>-13.952567100524901</v>
      </c>
    </row>
    <row r="118" spans="2:20" x14ac:dyDescent="0.3">
      <c r="B118" t="s">
        <v>1</v>
      </c>
      <c r="C118" t="s">
        <v>86</v>
      </c>
      <c r="D118" t="s">
        <v>7</v>
      </c>
      <c r="E118" t="s">
        <v>8</v>
      </c>
      <c r="F118" t="s">
        <v>2530</v>
      </c>
      <c r="G118" t="s">
        <v>10</v>
      </c>
      <c r="H118" t="s">
        <v>8</v>
      </c>
      <c r="I118" t="s">
        <v>2531</v>
      </c>
      <c r="J118" t="s">
        <v>12</v>
      </c>
      <c r="K118" t="s">
        <v>8</v>
      </c>
      <c r="L118" t="s">
        <v>2532</v>
      </c>
      <c r="Q118" s="3">
        <v>19</v>
      </c>
      <c r="R118">
        <f t="shared" si="9"/>
        <v>-18.520503997802699</v>
      </c>
      <c r="S118">
        <f t="shared" si="10"/>
        <v>3.2526783943176198</v>
      </c>
      <c r="T118">
        <f t="shared" si="11"/>
        <v>-65.807060241699205</v>
      </c>
    </row>
    <row r="119" spans="2:20" x14ac:dyDescent="0.3">
      <c r="B119" t="s">
        <v>1</v>
      </c>
      <c r="C119" t="s">
        <v>90</v>
      </c>
      <c r="D119" t="s">
        <v>7</v>
      </c>
      <c r="E119" t="s">
        <v>8</v>
      </c>
      <c r="F119" t="s">
        <v>2533</v>
      </c>
      <c r="G119" t="s">
        <v>10</v>
      </c>
      <c r="H119" t="s">
        <v>8</v>
      </c>
      <c r="I119" t="s">
        <v>2534</v>
      </c>
      <c r="J119" t="s">
        <v>12</v>
      </c>
      <c r="K119" t="s">
        <v>8</v>
      </c>
      <c r="L119" t="s">
        <v>2535</v>
      </c>
      <c r="Q119" s="3">
        <v>20</v>
      </c>
      <c r="R119">
        <f t="shared" si="9"/>
        <v>-17.885755538940401</v>
      </c>
      <c r="S119">
        <f t="shared" si="10"/>
        <v>-2.0404083728790199</v>
      </c>
      <c r="T119">
        <f t="shared" si="11"/>
        <v>-39.549484252929602</v>
      </c>
    </row>
    <row r="120" spans="2:20" x14ac:dyDescent="0.3">
      <c r="B120" t="s">
        <v>1</v>
      </c>
      <c r="C120" t="s">
        <v>94</v>
      </c>
      <c r="D120" t="s">
        <v>7</v>
      </c>
      <c r="E120" t="s">
        <v>8</v>
      </c>
      <c r="F120" t="s">
        <v>2536</v>
      </c>
      <c r="G120" t="s">
        <v>10</v>
      </c>
      <c r="H120" t="s">
        <v>8</v>
      </c>
      <c r="I120" t="s">
        <v>2537</v>
      </c>
      <c r="J120" t="s">
        <v>12</v>
      </c>
      <c r="K120" t="s">
        <v>8</v>
      </c>
      <c r="L120" t="s">
        <v>2538</v>
      </c>
      <c r="Q120" s="3">
        <v>21</v>
      </c>
      <c r="R120">
        <f t="shared" si="9"/>
        <v>-12.2129192352294</v>
      </c>
      <c r="S120">
        <f t="shared" si="10"/>
        <v>2.7260763645172101</v>
      </c>
      <c r="T120">
        <f t="shared" si="11"/>
        <v>-46.121589660644503</v>
      </c>
    </row>
    <row r="121" spans="2:20" x14ac:dyDescent="0.3">
      <c r="B121" t="s">
        <v>1</v>
      </c>
      <c r="C121" t="s">
        <v>98</v>
      </c>
      <c r="D121" t="s">
        <v>7</v>
      </c>
      <c r="E121" t="s">
        <v>8</v>
      </c>
      <c r="F121" t="s">
        <v>2539</v>
      </c>
      <c r="G121" t="s">
        <v>10</v>
      </c>
      <c r="H121" t="s">
        <v>8</v>
      </c>
      <c r="I121" t="s">
        <v>2540</v>
      </c>
      <c r="J121" t="s">
        <v>12</v>
      </c>
      <c r="K121" t="s">
        <v>8</v>
      </c>
      <c r="L121" t="s">
        <v>2541</v>
      </c>
      <c r="Q121" s="3">
        <v>22</v>
      </c>
      <c r="R121">
        <f t="shared" si="9"/>
        <v>-14.210243225097599</v>
      </c>
      <c r="S121">
        <f t="shared" si="10"/>
        <v>1.6464774608612001</v>
      </c>
      <c r="T121">
        <f t="shared" si="11"/>
        <v>21.784841537475501</v>
      </c>
    </row>
    <row r="122" spans="2:20" x14ac:dyDescent="0.3">
      <c r="B122" t="s">
        <v>1</v>
      </c>
      <c r="C122" t="s">
        <v>102</v>
      </c>
      <c r="D122" t="s">
        <v>7</v>
      </c>
      <c r="E122" t="s">
        <v>8</v>
      </c>
      <c r="F122" t="s">
        <v>2542</v>
      </c>
      <c r="G122" t="s">
        <v>10</v>
      </c>
      <c r="H122" t="s">
        <v>8</v>
      </c>
      <c r="I122" t="s">
        <v>2543</v>
      </c>
      <c r="J122" t="s">
        <v>12</v>
      </c>
      <c r="K122" t="s">
        <v>8</v>
      </c>
      <c r="L122" t="s">
        <v>2544</v>
      </c>
      <c r="Q122" s="3">
        <v>23</v>
      </c>
      <c r="R122">
        <f t="shared" si="9"/>
        <v>-11.9078826904296</v>
      </c>
      <c r="S122">
        <f t="shared" si="10"/>
        <v>0.203890815377235</v>
      </c>
      <c r="T122">
        <f t="shared" si="11"/>
        <v>49.177322387695298</v>
      </c>
    </row>
    <row r="123" spans="2:20" x14ac:dyDescent="0.3">
      <c r="B123" t="s">
        <v>1</v>
      </c>
      <c r="C123" t="s">
        <v>106</v>
      </c>
      <c r="D123" t="s">
        <v>7</v>
      </c>
      <c r="E123" t="s">
        <v>8</v>
      </c>
      <c r="F123" t="s">
        <v>2545</v>
      </c>
      <c r="G123" t="s">
        <v>10</v>
      </c>
      <c r="H123" t="s">
        <v>8</v>
      </c>
      <c r="I123" t="s">
        <v>2546</v>
      </c>
      <c r="J123" t="s">
        <v>12</v>
      </c>
      <c r="K123" t="s">
        <v>8</v>
      </c>
      <c r="L123" t="s">
        <v>2547</v>
      </c>
      <c r="Q123" s="3">
        <v>24</v>
      </c>
      <c r="R123">
        <f t="shared" si="9"/>
        <v>-17.665004730224599</v>
      </c>
      <c r="S123">
        <f t="shared" si="10"/>
        <v>1.72783410549163</v>
      </c>
      <c r="T123">
        <f t="shared" si="11"/>
        <v>-18.717369079589801</v>
      </c>
    </row>
    <row r="124" spans="2:20" x14ac:dyDescent="0.3">
      <c r="B124" t="s">
        <v>1</v>
      </c>
      <c r="C124" t="s">
        <v>110</v>
      </c>
      <c r="D124" t="s">
        <v>7</v>
      </c>
      <c r="E124" t="s">
        <v>8</v>
      </c>
      <c r="F124" t="s">
        <v>2548</v>
      </c>
      <c r="G124" t="s">
        <v>10</v>
      </c>
      <c r="H124" t="s">
        <v>8</v>
      </c>
      <c r="I124" t="s">
        <v>2549</v>
      </c>
      <c r="J124" t="s">
        <v>12</v>
      </c>
      <c r="K124" t="s">
        <v>8</v>
      </c>
      <c r="L124" t="s">
        <v>2550</v>
      </c>
      <c r="Q124" s="3">
        <v>25</v>
      </c>
      <c r="R124">
        <f t="shared" si="9"/>
        <v>-13.136028289794901</v>
      </c>
      <c r="S124">
        <f t="shared" si="10"/>
        <v>2.1195139884948699</v>
      </c>
      <c r="T124">
        <f t="shared" si="11"/>
        <v>-85.406829833984304</v>
      </c>
    </row>
    <row r="125" spans="2:20" x14ac:dyDescent="0.3">
      <c r="B125" t="s">
        <v>1</v>
      </c>
      <c r="C125" t="s">
        <v>114</v>
      </c>
      <c r="D125" t="s">
        <v>7</v>
      </c>
      <c r="E125" t="s">
        <v>8</v>
      </c>
      <c r="F125" t="s">
        <v>2551</v>
      </c>
      <c r="G125" t="s">
        <v>10</v>
      </c>
      <c r="H125" t="s">
        <v>8</v>
      </c>
      <c r="I125" t="s">
        <v>2552</v>
      </c>
      <c r="J125" t="s">
        <v>12</v>
      </c>
      <c r="K125" t="s">
        <v>8</v>
      </c>
      <c r="L125" t="s">
        <v>2553</v>
      </c>
      <c r="Q125" s="3">
        <v>26</v>
      </c>
      <c r="R125">
        <f t="shared" si="9"/>
        <v>-12.6404972076416</v>
      </c>
      <c r="S125">
        <f t="shared" si="10"/>
        <v>-0.74312204122543302</v>
      </c>
      <c r="T125">
        <f t="shared" si="11"/>
        <v>-26.716606140136701</v>
      </c>
    </row>
    <row r="126" spans="2:20" x14ac:dyDescent="0.3">
      <c r="B126" t="s">
        <v>1</v>
      </c>
      <c r="C126" t="s">
        <v>118</v>
      </c>
      <c r="D126" t="s">
        <v>7</v>
      </c>
      <c r="E126" t="s">
        <v>8</v>
      </c>
      <c r="F126" t="s">
        <v>2554</v>
      </c>
      <c r="G126" t="s">
        <v>10</v>
      </c>
      <c r="H126" t="s">
        <v>8</v>
      </c>
      <c r="I126" t="s">
        <v>2555</v>
      </c>
      <c r="J126" t="s">
        <v>12</v>
      </c>
      <c r="K126" t="s">
        <v>8</v>
      </c>
      <c r="L126" t="s">
        <v>2556</v>
      </c>
      <c r="Q126" s="3">
        <v>27</v>
      </c>
      <c r="R126">
        <f t="shared" si="9"/>
        <v>-15.4225807189941</v>
      </c>
      <c r="S126">
        <f t="shared" si="10"/>
        <v>3.02893710136413</v>
      </c>
      <c r="T126">
        <f t="shared" si="11"/>
        <v>36.923801422119098</v>
      </c>
    </row>
    <row r="127" spans="2:20" x14ac:dyDescent="0.3">
      <c r="B127" t="s">
        <v>1</v>
      </c>
      <c r="C127" t="s">
        <v>122</v>
      </c>
      <c r="D127" t="s">
        <v>7</v>
      </c>
      <c r="E127" t="s">
        <v>8</v>
      </c>
      <c r="F127" t="s">
        <v>2557</v>
      </c>
      <c r="G127" t="s">
        <v>10</v>
      </c>
      <c r="H127" t="s">
        <v>8</v>
      </c>
      <c r="I127" t="s">
        <v>2558</v>
      </c>
      <c r="J127" t="s">
        <v>12</v>
      </c>
      <c r="K127" t="s">
        <v>8</v>
      </c>
      <c r="L127" t="s">
        <v>2559</v>
      </c>
      <c r="Q127" s="3">
        <v>28</v>
      </c>
      <c r="R127">
        <f t="shared" si="9"/>
        <v>-6.6033630371093697</v>
      </c>
      <c r="S127">
        <f t="shared" si="10"/>
        <v>-2.2853713035583398</v>
      </c>
      <c r="T127">
        <f t="shared" si="11"/>
        <v>23.376060485839801</v>
      </c>
    </row>
    <row r="128" spans="2:20" x14ac:dyDescent="0.3">
      <c r="B128" t="s">
        <v>1</v>
      </c>
      <c r="C128" t="s">
        <v>126</v>
      </c>
      <c r="D128" t="s">
        <v>7</v>
      </c>
      <c r="E128" t="s">
        <v>8</v>
      </c>
      <c r="F128" t="s">
        <v>2560</v>
      </c>
      <c r="G128" t="s">
        <v>10</v>
      </c>
      <c r="H128" t="s">
        <v>8</v>
      </c>
      <c r="I128" t="s">
        <v>2561</v>
      </c>
      <c r="J128" t="s">
        <v>12</v>
      </c>
      <c r="K128" t="s">
        <v>8</v>
      </c>
      <c r="L128" t="s">
        <v>2562</v>
      </c>
      <c r="Q128" s="3">
        <v>29</v>
      </c>
      <c r="R128">
        <f t="shared" si="9"/>
        <v>-12.466858863830501</v>
      </c>
      <c r="S128">
        <f t="shared" si="10"/>
        <v>2.4753668308257999</v>
      </c>
      <c r="T128">
        <f t="shared" si="11"/>
        <v>22.638441085815401</v>
      </c>
    </row>
    <row r="129" spans="2:20" x14ac:dyDescent="0.3">
      <c r="B129" t="s">
        <v>1</v>
      </c>
      <c r="C129" t="s">
        <v>6</v>
      </c>
      <c r="D129" t="s">
        <v>7</v>
      </c>
      <c r="E129" t="s">
        <v>8</v>
      </c>
      <c r="F129" t="s">
        <v>2563</v>
      </c>
      <c r="G129" t="s">
        <v>10</v>
      </c>
      <c r="H129" t="s">
        <v>8</v>
      </c>
      <c r="I129" t="s">
        <v>2564</v>
      </c>
      <c r="J129" t="s">
        <v>12</v>
      </c>
      <c r="K129" t="s">
        <v>8</v>
      </c>
      <c r="L129" t="s">
        <v>2565</v>
      </c>
      <c r="Q129" s="3">
        <v>30</v>
      </c>
      <c r="R129">
        <f t="shared" si="9"/>
        <v>-10.692928314208901</v>
      </c>
      <c r="S129">
        <f t="shared" si="10"/>
        <v>1.02317678928375</v>
      </c>
      <c r="T129">
        <f t="shared" si="11"/>
        <v>37.408576965332003</v>
      </c>
    </row>
    <row r="130" spans="2:20" s="1" customFormat="1" x14ac:dyDescent="0.3">
      <c r="O130" s="4"/>
      <c r="P130" s="4" t="s">
        <v>2205</v>
      </c>
      <c r="Q130" s="4"/>
    </row>
    <row r="131" spans="2:20" s="1" customFormat="1" x14ac:dyDescent="0.3">
      <c r="O131" s="4"/>
      <c r="P131" s="4" t="s">
        <v>130</v>
      </c>
      <c r="Q131" s="4" t="s">
        <v>2</v>
      </c>
      <c r="R131" s="4" t="s">
        <v>3</v>
      </c>
      <c r="S131" s="4" t="s">
        <v>4</v>
      </c>
      <c r="T131" s="4" t="s">
        <v>5</v>
      </c>
    </row>
    <row r="132" spans="2:20" x14ac:dyDescent="0.3">
      <c r="B132" t="s">
        <v>1</v>
      </c>
      <c r="C132" t="s">
        <v>14</v>
      </c>
      <c r="D132" t="s">
        <v>7</v>
      </c>
      <c r="E132" t="s">
        <v>8</v>
      </c>
      <c r="F132" t="s">
        <v>2566</v>
      </c>
      <c r="G132" t="s">
        <v>10</v>
      </c>
      <c r="H132" t="s">
        <v>8</v>
      </c>
      <c r="I132" t="s">
        <v>2567</v>
      </c>
      <c r="J132" t="s">
        <v>12</v>
      </c>
      <c r="K132" t="s">
        <v>8</v>
      </c>
      <c r="L132" t="s">
        <v>2568</v>
      </c>
      <c r="P132" s="5">
        <v>60</v>
      </c>
      <c r="Q132" s="3">
        <v>1</v>
      </c>
      <c r="R132">
        <f>VALUE(SUBSTITUTE(F132,"]",""))</f>
        <v>-35.942699432372997</v>
      </c>
      <c r="S132">
        <f>VALUE(SUBSTITUTE(I132,"]",""))</f>
        <v>2.7261319160461399</v>
      </c>
      <c r="T132">
        <f>VALUE(SUBSTITUTE(L132,"]",""))</f>
        <v>-14.7431440353393</v>
      </c>
    </row>
    <row r="133" spans="2:20" x14ac:dyDescent="0.3">
      <c r="B133" t="s">
        <v>1</v>
      </c>
      <c r="C133" t="s">
        <v>18</v>
      </c>
      <c r="D133" t="s">
        <v>7</v>
      </c>
      <c r="E133" t="s">
        <v>8</v>
      </c>
      <c r="F133" t="s">
        <v>2569</v>
      </c>
      <c r="G133" t="s">
        <v>10</v>
      </c>
      <c r="H133" t="s">
        <v>8</v>
      </c>
      <c r="I133" t="s">
        <v>2570</v>
      </c>
      <c r="J133" t="s">
        <v>12</v>
      </c>
      <c r="K133" t="s">
        <v>8</v>
      </c>
      <c r="L133" t="s">
        <v>2571</v>
      </c>
      <c r="Q133" s="3">
        <v>2</v>
      </c>
      <c r="R133">
        <f t="shared" ref="R133:R161" si="12">VALUE(SUBSTITUTE(F133,"]",""))</f>
        <v>-65.052330017089801</v>
      </c>
      <c r="S133">
        <f t="shared" ref="S133:S161" si="13">VALUE(SUBSTITUTE(I133,"]",""))</f>
        <v>-2.9659335613250701</v>
      </c>
      <c r="T133">
        <f t="shared" ref="T133:T161" si="14">VALUE(SUBSTITUTE(L133,"]",""))</f>
        <v>140.86529541015599</v>
      </c>
    </row>
    <row r="134" spans="2:20" x14ac:dyDescent="0.3">
      <c r="B134" t="s">
        <v>1</v>
      </c>
      <c r="C134" t="s">
        <v>22</v>
      </c>
      <c r="D134" t="s">
        <v>7</v>
      </c>
      <c r="E134" t="s">
        <v>8</v>
      </c>
      <c r="F134" t="s">
        <v>2572</v>
      </c>
      <c r="G134" t="s">
        <v>10</v>
      </c>
      <c r="H134" t="s">
        <v>8</v>
      </c>
      <c r="I134" t="s">
        <v>2573</v>
      </c>
      <c r="J134" t="s">
        <v>12</v>
      </c>
      <c r="K134" t="s">
        <v>8</v>
      </c>
      <c r="L134" t="s">
        <v>2574</v>
      </c>
      <c r="Q134" s="3">
        <v>3</v>
      </c>
      <c r="R134">
        <f t="shared" si="12"/>
        <v>-12.4064426422119</v>
      </c>
      <c r="S134">
        <f t="shared" si="13"/>
        <v>-4.2057709693908603</v>
      </c>
      <c r="T134">
        <f t="shared" si="14"/>
        <v>71.741554260253906</v>
      </c>
    </row>
    <row r="135" spans="2:20" x14ac:dyDescent="0.3">
      <c r="B135" t="s">
        <v>1</v>
      </c>
      <c r="C135" t="s">
        <v>26</v>
      </c>
      <c r="D135" t="s">
        <v>7</v>
      </c>
      <c r="E135" t="s">
        <v>8</v>
      </c>
      <c r="F135" t="s">
        <v>2575</v>
      </c>
      <c r="G135" t="s">
        <v>10</v>
      </c>
      <c r="H135" t="s">
        <v>8</v>
      </c>
      <c r="I135" t="s">
        <v>2576</v>
      </c>
      <c r="J135" t="s">
        <v>12</v>
      </c>
      <c r="K135" t="s">
        <v>8</v>
      </c>
      <c r="L135" t="s">
        <v>2577</v>
      </c>
      <c r="Q135" s="3">
        <v>4</v>
      </c>
      <c r="R135">
        <f t="shared" si="12"/>
        <v>-20.0442581176757</v>
      </c>
      <c r="S135">
        <f t="shared" si="13"/>
        <v>3.1482303142547599</v>
      </c>
      <c r="T135">
        <f t="shared" si="14"/>
        <v>28.989772796630799</v>
      </c>
    </row>
    <row r="136" spans="2:20" x14ac:dyDescent="0.3">
      <c r="B136" t="s">
        <v>1</v>
      </c>
      <c r="C136" t="s">
        <v>30</v>
      </c>
      <c r="D136" t="s">
        <v>7</v>
      </c>
      <c r="E136" t="s">
        <v>8</v>
      </c>
      <c r="F136" t="s">
        <v>2578</v>
      </c>
      <c r="G136" t="s">
        <v>10</v>
      </c>
      <c r="H136" t="s">
        <v>8</v>
      </c>
      <c r="I136" t="s">
        <v>2579</v>
      </c>
      <c r="J136" t="s">
        <v>12</v>
      </c>
      <c r="K136" t="s">
        <v>8</v>
      </c>
      <c r="L136" t="s">
        <v>2580</v>
      </c>
      <c r="Q136" s="3">
        <v>5</v>
      </c>
      <c r="R136">
        <f t="shared" si="12"/>
        <v>-33.691150665283203</v>
      </c>
      <c r="S136">
        <f t="shared" si="13"/>
        <v>5.1431927680969203</v>
      </c>
      <c r="T136">
        <f t="shared" si="14"/>
        <v>-76.338775634765597</v>
      </c>
    </row>
    <row r="137" spans="2:20" x14ac:dyDescent="0.3">
      <c r="B137" t="s">
        <v>1</v>
      </c>
      <c r="C137" t="s">
        <v>34</v>
      </c>
      <c r="D137" t="s">
        <v>7</v>
      </c>
      <c r="E137" t="s">
        <v>8</v>
      </c>
      <c r="F137" t="s">
        <v>2581</v>
      </c>
      <c r="G137" t="s">
        <v>10</v>
      </c>
      <c r="H137" t="s">
        <v>8</v>
      </c>
      <c r="I137" t="s">
        <v>2582</v>
      </c>
      <c r="J137" t="s">
        <v>12</v>
      </c>
      <c r="K137" t="s">
        <v>8</v>
      </c>
      <c r="L137" t="s">
        <v>2583</v>
      </c>
      <c r="Q137" s="3">
        <v>6</v>
      </c>
      <c r="R137">
        <f t="shared" si="12"/>
        <v>-58.133033752441399</v>
      </c>
      <c r="S137">
        <f t="shared" si="13"/>
        <v>5.4957256317138601</v>
      </c>
      <c r="T137">
        <f t="shared" si="14"/>
        <v>113.199325561523</v>
      </c>
    </row>
    <row r="138" spans="2:20" x14ac:dyDescent="0.3">
      <c r="B138" t="s">
        <v>1</v>
      </c>
      <c r="C138" t="s">
        <v>38</v>
      </c>
      <c r="D138" t="s">
        <v>7</v>
      </c>
      <c r="E138" t="s">
        <v>8</v>
      </c>
      <c r="F138" t="s">
        <v>2584</v>
      </c>
      <c r="G138" t="s">
        <v>10</v>
      </c>
      <c r="H138" t="s">
        <v>8</v>
      </c>
      <c r="I138" t="s">
        <v>2585</v>
      </c>
      <c r="J138" t="s">
        <v>12</v>
      </c>
      <c r="K138" t="s">
        <v>8</v>
      </c>
      <c r="L138" t="s">
        <v>2586</v>
      </c>
      <c r="Q138" s="3">
        <v>7</v>
      </c>
      <c r="R138">
        <f t="shared" si="12"/>
        <v>-45.0142822265625</v>
      </c>
      <c r="S138">
        <f t="shared" si="13"/>
        <v>4.8245768547058097</v>
      </c>
      <c r="T138">
        <f t="shared" si="14"/>
        <v>-0.44793108105659402</v>
      </c>
    </row>
    <row r="139" spans="2:20" x14ac:dyDescent="0.3">
      <c r="B139" t="s">
        <v>1</v>
      </c>
      <c r="C139" t="s">
        <v>42</v>
      </c>
      <c r="D139" t="s">
        <v>7</v>
      </c>
      <c r="E139" t="s">
        <v>8</v>
      </c>
      <c r="F139" t="s">
        <v>2587</v>
      </c>
      <c r="G139" t="s">
        <v>10</v>
      </c>
      <c r="H139" t="s">
        <v>8</v>
      </c>
      <c r="I139" t="s">
        <v>2588</v>
      </c>
      <c r="J139" t="s">
        <v>12</v>
      </c>
      <c r="K139" t="s">
        <v>8</v>
      </c>
      <c r="L139" t="s">
        <v>2589</v>
      </c>
      <c r="Q139" s="3">
        <v>8</v>
      </c>
      <c r="R139">
        <f t="shared" si="12"/>
        <v>-35.324447631835902</v>
      </c>
      <c r="S139">
        <f t="shared" si="13"/>
        <v>6.20074462890625</v>
      </c>
      <c r="T139">
        <f t="shared" si="14"/>
        <v>98.983795166015597</v>
      </c>
    </row>
    <row r="140" spans="2:20" x14ac:dyDescent="0.3">
      <c r="B140" t="s">
        <v>1</v>
      </c>
      <c r="C140" t="s">
        <v>46</v>
      </c>
      <c r="D140" t="s">
        <v>7</v>
      </c>
      <c r="E140" t="s">
        <v>8</v>
      </c>
      <c r="F140" t="s">
        <v>2590</v>
      </c>
      <c r="G140" t="s">
        <v>10</v>
      </c>
      <c r="H140" t="s">
        <v>8</v>
      </c>
      <c r="I140" t="s">
        <v>2591</v>
      </c>
      <c r="J140" t="s">
        <v>12</v>
      </c>
      <c r="K140" t="s">
        <v>8</v>
      </c>
      <c r="L140" t="s">
        <v>2592</v>
      </c>
      <c r="Q140" s="3">
        <v>9</v>
      </c>
      <c r="R140">
        <f t="shared" si="12"/>
        <v>-25.665744781494102</v>
      </c>
      <c r="S140">
        <f t="shared" si="13"/>
        <v>-1.81557512283325</v>
      </c>
      <c r="T140">
        <f t="shared" si="14"/>
        <v>114.37908172607401</v>
      </c>
    </row>
    <row r="141" spans="2:20" x14ac:dyDescent="0.3">
      <c r="B141" t="s">
        <v>1</v>
      </c>
      <c r="C141" t="s">
        <v>50</v>
      </c>
      <c r="D141" t="s">
        <v>7</v>
      </c>
      <c r="E141" t="s">
        <v>8</v>
      </c>
      <c r="F141" t="s">
        <v>2593</v>
      </c>
      <c r="G141" t="s">
        <v>10</v>
      </c>
      <c r="H141" t="s">
        <v>8</v>
      </c>
      <c r="I141" t="s">
        <v>2594</v>
      </c>
      <c r="J141" t="s">
        <v>12</v>
      </c>
      <c r="K141" t="s">
        <v>8</v>
      </c>
      <c r="L141" t="s">
        <v>2595</v>
      </c>
      <c r="Q141" s="3">
        <v>10</v>
      </c>
      <c r="R141">
        <f t="shared" si="12"/>
        <v>-25.218191146850501</v>
      </c>
      <c r="S141">
        <f t="shared" si="13"/>
        <v>0.68676954507827703</v>
      </c>
      <c r="T141">
        <f t="shared" si="14"/>
        <v>87.670822143554602</v>
      </c>
    </row>
    <row r="142" spans="2:20" x14ac:dyDescent="0.3">
      <c r="B142" t="s">
        <v>1</v>
      </c>
      <c r="C142" t="s">
        <v>54</v>
      </c>
      <c r="D142" t="s">
        <v>7</v>
      </c>
      <c r="E142" t="s">
        <v>8</v>
      </c>
      <c r="F142" t="s">
        <v>2596</v>
      </c>
      <c r="G142" t="s">
        <v>10</v>
      </c>
      <c r="H142" t="s">
        <v>8</v>
      </c>
      <c r="I142" t="s">
        <v>2597</v>
      </c>
      <c r="J142" t="s">
        <v>12</v>
      </c>
      <c r="K142" t="s">
        <v>8</v>
      </c>
      <c r="L142" t="s">
        <v>2598</v>
      </c>
      <c r="Q142" s="3">
        <v>11</v>
      </c>
      <c r="R142">
        <f t="shared" si="12"/>
        <v>-29.5005798339843</v>
      </c>
      <c r="S142">
        <f t="shared" si="13"/>
        <v>1.30020987987518</v>
      </c>
      <c r="T142">
        <f t="shared" si="14"/>
        <v>35.114059448242102</v>
      </c>
    </row>
    <row r="143" spans="2:20" x14ac:dyDescent="0.3">
      <c r="B143" t="s">
        <v>1</v>
      </c>
      <c r="C143" t="s">
        <v>58</v>
      </c>
      <c r="D143" t="s">
        <v>7</v>
      </c>
      <c r="E143" t="s">
        <v>8</v>
      </c>
      <c r="F143" t="s">
        <v>2599</v>
      </c>
      <c r="G143" t="s">
        <v>10</v>
      </c>
      <c r="H143" t="s">
        <v>8</v>
      </c>
      <c r="I143" t="s">
        <v>2600</v>
      </c>
      <c r="J143" t="s">
        <v>12</v>
      </c>
      <c r="K143" t="s">
        <v>8</v>
      </c>
      <c r="L143" t="s">
        <v>2601</v>
      </c>
      <c r="Q143" s="3">
        <v>12</v>
      </c>
      <c r="R143">
        <f t="shared" si="12"/>
        <v>-41.815872192382798</v>
      </c>
      <c r="S143">
        <f t="shared" si="13"/>
        <v>2.8885629177093501</v>
      </c>
      <c r="T143">
        <f t="shared" si="14"/>
        <v>78.675109863281193</v>
      </c>
    </row>
    <row r="144" spans="2:20" x14ac:dyDescent="0.3">
      <c r="B144" t="s">
        <v>1</v>
      </c>
      <c r="C144" t="s">
        <v>62</v>
      </c>
      <c r="D144" t="s">
        <v>7</v>
      </c>
      <c r="E144" t="s">
        <v>8</v>
      </c>
      <c r="F144" t="s">
        <v>2602</v>
      </c>
      <c r="G144" t="s">
        <v>10</v>
      </c>
      <c r="H144" t="s">
        <v>8</v>
      </c>
      <c r="I144" t="s">
        <v>2603</v>
      </c>
      <c r="J144" t="s">
        <v>12</v>
      </c>
      <c r="K144" t="s">
        <v>8</v>
      </c>
      <c r="L144" t="s">
        <v>2604</v>
      </c>
      <c r="Q144" s="3">
        <v>13</v>
      </c>
      <c r="R144">
        <f t="shared" si="12"/>
        <v>-41.141853332519503</v>
      </c>
      <c r="S144">
        <f t="shared" si="13"/>
        <v>1.16342413425445</v>
      </c>
      <c r="T144">
        <f t="shared" si="14"/>
        <v>84.515953063964801</v>
      </c>
    </row>
    <row r="145" spans="2:20" x14ac:dyDescent="0.3">
      <c r="B145" t="s">
        <v>1</v>
      </c>
      <c r="C145" t="s">
        <v>66</v>
      </c>
      <c r="D145" t="s">
        <v>7</v>
      </c>
      <c r="E145" t="s">
        <v>8</v>
      </c>
      <c r="F145" t="s">
        <v>2605</v>
      </c>
      <c r="G145" t="s">
        <v>10</v>
      </c>
      <c r="H145" t="s">
        <v>8</v>
      </c>
      <c r="I145" t="s">
        <v>2606</v>
      </c>
      <c r="J145" t="s">
        <v>12</v>
      </c>
      <c r="K145" t="s">
        <v>8</v>
      </c>
      <c r="L145" t="s">
        <v>2607</v>
      </c>
      <c r="Q145" s="3">
        <v>14</v>
      </c>
      <c r="R145">
        <f t="shared" si="12"/>
        <v>-27.954055786132798</v>
      </c>
      <c r="S145">
        <f t="shared" si="13"/>
        <v>0.73322021961212103</v>
      </c>
      <c r="T145">
        <f t="shared" si="14"/>
        <v>-83.224815368652301</v>
      </c>
    </row>
    <row r="146" spans="2:20" x14ac:dyDescent="0.3">
      <c r="B146" t="s">
        <v>1</v>
      </c>
      <c r="C146" t="s">
        <v>70</v>
      </c>
      <c r="D146" t="s">
        <v>7</v>
      </c>
      <c r="E146" t="s">
        <v>8</v>
      </c>
      <c r="F146" t="s">
        <v>2608</v>
      </c>
      <c r="G146" t="s">
        <v>10</v>
      </c>
      <c r="H146" t="s">
        <v>8</v>
      </c>
      <c r="I146" t="s">
        <v>2609</v>
      </c>
      <c r="J146" t="s">
        <v>12</v>
      </c>
      <c r="K146" t="s">
        <v>8</v>
      </c>
      <c r="L146" t="s">
        <v>2610</v>
      </c>
      <c r="Q146" s="3">
        <v>15</v>
      </c>
      <c r="R146">
        <f t="shared" si="12"/>
        <v>-42.661006927490199</v>
      </c>
      <c r="S146">
        <f t="shared" si="13"/>
        <v>3.1993646621704102</v>
      </c>
      <c r="T146">
        <f t="shared" si="14"/>
        <v>-48.824489593505803</v>
      </c>
    </row>
    <row r="147" spans="2:20" x14ac:dyDescent="0.3">
      <c r="B147" t="s">
        <v>1</v>
      </c>
      <c r="C147" t="s">
        <v>74</v>
      </c>
      <c r="D147" t="s">
        <v>7</v>
      </c>
      <c r="E147" t="s">
        <v>8</v>
      </c>
      <c r="F147" t="s">
        <v>2611</v>
      </c>
      <c r="G147" t="s">
        <v>10</v>
      </c>
      <c r="H147" t="s">
        <v>8</v>
      </c>
      <c r="I147" t="s">
        <v>2612</v>
      </c>
      <c r="J147" t="s">
        <v>12</v>
      </c>
      <c r="K147" t="s">
        <v>8</v>
      </c>
      <c r="L147" t="s">
        <v>2613</v>
      </c>
      <c r="Q147" s="3">
        <v>16</v>
      </c>
      <c r="R147">
        <f t="shared" si="12"/>
        <v>-31.212242126464801</v>
      </c>
      <c r="S147">
        <f t="shared" si="13"/>
        <v>2.7481293678283598</v>
      </c>
      <c r="T147">
        <f t="shared" si="14"/>
        <v>13.830649375915501</v>
      </c>
    </row>
    <row r="148" spans="2:20" x14ac:dyDescent="0.3">
      <c r="B148" t="s">
        <v>1</v>
      </c>
      <c r="C148" t="s">
        <v>78</v>
      </c>
      <c r="D148" t="s">
        <v>7</v>
      </c>
      <c r="E148" t="s">
        <v>8</v>
      </c>
      <c r="F148" t="s">
        <v>2614</v>
      </c>
      <c r="G148" t="s">
        <v>10</v>
      </c>
      <c r="H148" t="s">
        <v>8</v>
      </c>
      <c r="I148" t="s">
        <v>2615</v>
      </c>
      <c r="J148" t="s">
        <v>12</v>
      </c>
      <c r="K148" t="s">
        <v>8</v>
      </c>
      <c r="L148" t="s">
        <v>2616</v>
      </c>
      <c r="Q148" s="3">
        <v>17</v>
      </c>
      <c r="R148">
        <f t="shared" si="12"/>
        <v>-24.134302139282202</v>
      </c>
      <c r="S148">
        <f t="shared" si="13"/>
        <v>3.2918951511382999</v>
      </c>
      <c r="T148">
        <f t="shared" si="14"/>
        <v>-174.62779235839801</v>
      </c>
    </row>
    <row r="149" spans="2:20" x14ac:dyDescent="0.3">
      <c r="B149" t="s">
        <v>1</v>
      </c>
      <c r="C149" t="s">
        <v>82</v>
      </c>
      <c r="D149" t="s">
        <v>7</v>
      </c>
      <c r="E149" t="s">
        <v>8</v>
      </c>
      <c r="F149" t="s">
        <v>2617</v>
      </c>
      <c r="G149" t="s">
        <v>10</v>
      </c>
      <c r="H149" t="s">
        <v>8</v>
      </c>
      <c r="I149" t="s">
        <v>2618</v>
      </c>
      <c r="J149" t="s">
        <v>12</v>
      </c>
      <c r="K149" t="s">
        <v>8</v>
      </c>
      <c r="L149" t="s">
        <v>2619</v>
      </c>
      <c r="Q149" s="3">
        <v>18</v>
      </c>
      <c r="R149">
        <f t="shared" si="12"/>
        <v>-19.653783798217699</v>
      </c>
      <c r="S149">
        <f t="shared" si="13"/>
        <v>4.2569322586059499</v>
      </c>
      <c r="T149">
        <f t="shared" si="14"/>
        <v>-119.50221252441401</v>
      </c>
    </row>
    <row r="150" spans="2:20" x14ac:dyDescent="0.3">
      <c r="B150" t="s">
        <v>1</v>
      </c>
      <c r="C150" t="s">
        <v>86</v>
      </c>
      <c r="D150" t="s">
        <v>7</v>
      </c>
      <c r="E150" t="s">
        <v>8</v>
      </c>
      <c r="F150" t="s">
        <v>2620</v>
      </c>
      <c r="G150" t="s">
        <v>10</v>
      </c>
      <c r="H150" t="s">
        <v>8</v>
      </c>
      <c r="I150" t="s">
        <v>2621</v>
      </c>
      <c r="J150" t="s">
        <v>12</v>
      </c>
      <c r="K150" t="s">
        <v>8</v>
      </c>
      <c r="L150" t="s">
        <v>2622</v>
      </c>
      <c r="Q150" s="3">
        <v>19</v>
      </c>
      <c r="R150">
        <f t="shared" si="12"/>
        <v>-18.0536174774169</v>
      </c>
      <c r="S150">
        <f t="shared" si="13"/>
        <v>2.1945731639861998</v>
      </c>
      <c r="T150">
        <f t="shared" si="14"/>
        <v>82.366195678710895</v>
      </c>
    </row>
    <row r="151" spans="2:20" x14ac:dyDescent="0.3">
      <c r="B151" t="s">
        <v>1</v>
      </c>
      <c r="C151" t="s">
        <v>90</v>
      </c>
      <c r="D151" t="s">
        <v>7</v>
      </c>
      <c r="E151" t="s">
        <v>8</v>
      </c>
      <c r="F151" t="s">
        <v>2623</v>
      </c>
      <c r="G151" t="s">
        <v>10</v>
      </c>
      <c r="H151" t="s">
        <v>8</v>
      </c>
      <c r="I151" t="s">
        <v>2624</v>
      </c>
      <c r="J151" t="s">
        <v>12</v>
      </c>
      <c r="K151" t="s">
        <v>8</v>
      </c>
      <c r="L151" t="s">
        <v>2625</v>
      </c>
      <c r="Q151" s="3">
        <v>20</v>
      </c>
      <c r="R151">
        <f t="shared" si="12"/>
        <v>-18.3282451629638</v>
      </c>
      <c r="S151">
        <f t="shared" si="13"/>
        <v>4.9204893112182599</v>
      </c>
      <c r="T151">
        <f t="shared" si="14"/>
        <v>-42.3596801757812</v>
      </c>
    </row>
    <row r="152" spans="2:20" x14ac:dyDescent="0.3">
      <c r="B152" t="s">
        <v>1</v>
      </c>
      <c r="C152" t="s">
        <v>94</v>
      </c>
      <c r="D152" t="s">
        <v>7</v>
      </c>
      <c r="E152" t="s">
        <v>8</v>
      </c>
      <c r="F152" t="s">
        <v>2626</v>
      </c>
      <c r="G152" t="s">
        <v>10</v>
      </c>
      <c r="H152" t="s">
        <v>8</v>
      </c>
      <c r="I152" t="s">
        <v>2627</v>
      </c>
      <c r="J152" t="s">
        <v>12</v>
      </c>
      <c r="K152" t="s">
        <v>8</v>
      </c>
      <c r="L152" t="s">
        <v>2628</v>
      </c>
      <c r="Q152" s="3">
        <v>21</v>
      </c>
      <c r="R152">
        <f t="shared" si="12"/>
        <v>-22.917726516723601</v>
      </c>
      <c r="S152">
        <f t="shared" si="13"/>
        <v>-3.2081172466278001</v>
      </c>
      <c r="T152">
        <f t="shared" si="14"/>
        <v>-47.675033569335902</v>
      </c>
    </row>
    <row r="153" spans="2:20" x14ac:dyDescent="0.3">
      <c r="B153" t="s">
        <v>1</v>
      </c>
      <c r="C153" t="s">
        <v>98</v>
      </c>
      <c r="D153" t="s">
        <v>7</v>
      </c>
      <c r="E153" t="s">
        <v>8</v>
      </c>
      <c r="F153" t="s">
        <v>2629</v>
      </c>
      <c r="G153" t="s">
        <v>10</v>
      </c>
      <c r="H153" t="s">
        <v>8</v>
      </c>
      <c r="I153" t="s">
        <v>2630</v>
      </c>
      <c r="J153" t="s">
        <v>12</v>
      </c>
      <c r="K153" t="s">
        <v>8</v>
      </c>
      <c r="L153" t="s">
        <v>2631</v>
      </c>
      <c r="Q153" s="3">
        <v>22</v>
      </c>
      <c r="R153">
        <f t="shared" si="12"/>
        <v>-27.9240703582763</v>
      </c>
      <c r="S153">
        <f t="shared" si="13"/>
        <v>3.8531327247619598</v>
      </c>
      <c r="T153">
        <f t="shared" si="14"/>
        <v>-2.0398254394531201</v>
      </c>
    </row>
    <row r="154" spans="2:20" x14ac:dyDescent="0.3">
      <c r="B154" t="s">
        <v>1</v>
      </c>
      <c r="C154" t="s">
        <v>102</v>
      </c>
      <c r="D154" t="s">
        <v>7</v>
      </c>
      <c r="E154" t="s">
        <v>8</v>
      </c>
      <c r="F154" t="s">
        <v>2632</v>
      </c>
      <c r="G154" t="s">
        <v>10</v>
      </c>
      <c r="H154" t="s">
        <v>8</v>
      </c>
      <c r="I154" t="s">
        <v>2633</v>
      </c>
      <c r="J154" t="s">
        <v>12</v>
      </c>
      <c r="K154" t="s">
        <v>8</v>
      </c>
      <c r="L154" t="s">
        <v>2634</v>
      </c>
      <c r="Q154" s="3">
        <v>23</v>
      </c>
      <c r="R154">
        <f t="shared" si="12"/>
        <v>-22.958671569824201</v>
      </c>
      <c r="S154">
        <f t="shared" si="13"/>
        <v>1.04455697536468</v>
      </c>
      <c r="T154">
        <f t="shared" si="14"/>
        <v>8.0689878463745099</v>
      </c>
    </row>
    <row r="155" spans="2:20" x14ac:dyDescent="0.3">
      <c r="B155" t="s">
        <v>1</v>
      </c>
      <c r="C155" t="s">
        <v>106</v>
      </c>
      <c r="D155" t="s">
        <v>7</v>
      </c>
      <c r="E155" t="s">
        <v>8</v>
      </c>
      <c r="F155" t="s">
        <v>2635</v>
      </c>
      <c r="G155" t="s">
        <v>10</v>
      </c>
      <c r="H155" t="s">
        <v>8</v>
      </c>
      <c r="I155" t="s">
        <v>2636</v>
      </c>
      <c r="J155" t="s">
        <v>12</v>
      </c>
      <c r="K155" t="s">
        <v>8</v>
      </c>
      <c r="L155" t="s">
        <v>2637</v>
      </c>
      <c r="Q155" s="3">
        <v>24</v>
      </c>
      <c r="R155">
        <f t="shared" si="12"/>
        <v>-15.829185485839799</v>
      </c>
      <c r="S155">
        <f t="shared" si="13"/>
        <v>2.7419285774230899</v>
      </c>
      <c r="T155">
        <f t="shared" si="14"/>
        <v>-80.797447204589801</v>
      </c>
    </row>
    <row r="156" spans="2:20" x14ac:dyDescent="0.3">
      <c r="B156" t="s">
        <v>1</v>
      </c>
      <c r="C156" t="s">
        <v>110</v>
      </c>
      <c r="D156" t="s">
        <v>7</v>
      </c>
      <c r="E156" t="s">
        <v>8</v>
      </c>
      <c r="F156" t="s">
        <v>2638</v>
      </c>
      <c r="G156" t="s">
        <v>10</v>
      </c>
      <c r="H156" t="s">
        <v>8</v>
      </c>
      <c r="I156" t="s">
        <v>2639</v>
      </c>
      <c r="J156" t="s">
        <v>12</v>
      </c>
      <c r="K156" t="s">
        <v>8</v>
      </c>
      <c r="L156" t="s">
        <v>2640</v>
      </c>
      <c r="Q156" s="3">
        <v>25</v>
      </c>
      <c r="R156">
        <f t="shared" si="12"/>
        <v>-22.028720855712798</v>
      </c>
      <c r="S156">
        <f t="shared" si="13"/>
        <v>4.5873322486877397</v>
      </c>
      <c r="T156">
        <f t="shared" si="14"/>
        <v>-107.50021362304599</v>
      </c>
    </row>
    <row r="157" spans="2:20" x14ac:dyDescent="0.3">
      <c r="B157" t="s">
        <v>1</v>
      </c>
      <c r="C157" t="s">
        <v>114</v>
      </c>
      <c r="D157" t="s">
        <v>7</v>
      </c>
      <c r="E157" t="s">
        <v>8</v>
      </c>
      <c r="F157" t="s">
        <v>2641</v>
      </c>
      <c r="G157" t="s">
        <v>10</v>
      </c>
      <c r="H157" t="s">
        <v>8</v>
      </c>
      <c r="I157" t="s">
        <v>2642</v>
      </c>
      <c r="J157" t="s">
        <v>12</v>
      </c>
      <c r="K157" t="s">
        <v>8</v>
      </c>
      <c r="L157" t="s">
        <v>2643</v>
      </c>
      <c r="Q157" s="3">
        <v>26</v>
      </c>
      <c r="R157">
        <f t="shared" si="12"/>
        <v>-21.492662429809499</v>
      </c>
      <c r="S157">
        <f t="shared" si="13"/>
        <v>0.39863356947898798</v>
      </c>
      <c r="T157">
        <f t="shared" si="14"/>
        <v>12.2112607955932</v>
      </c>
    </row>
    <row r="158" spans="2:20" x14ac:dyDescent="0.3">
      <c r="B158" t="s">
        <v>1</v>
      </c>
      <c r="C158" t="s">
        <v>118</v>
      </c>
      <c r="D158" t="s">
        <v>7</v>
      </c>
      <c r="E158" t="s">
        <v>8</v>
      </c>
      <c r="F158" t="s">
        <v>2644</v>
      </c>
      <c r="G158" t="s">
        <v>10</v>
      </c>
      <c r="H158" t="s">
        <v>8</v>
      </c>
      <c r="I158" t="s">
        <v>2645</v>
      </c>
      <c r="J158" t="s">
        <v>12</v>
      </c>
      <c r="K158" t="s">
        <v>8</v>
      </c>
      <c r="L158" t="s">
        <v>2646</v>
      </c>
      <c r="Q158" s="3">
        <v>27</v>
      </c>
      <c r="R158">
        <f t="shared" si="12"/>
        <v>-22.9861850738525</v>
      </c>
      <c r="S158">
        <f t="shared" si="13"/>
        <v>-1.7692943811416599</v>
      </c>
      <c r="T158">
        <f t="shared" si="14"/>
        <v>36.816802978515597</v>
      </c>
    </row>
    <row r="159" spans="2:20" x14ac:dyDescent="0.3">
      <c r="B159" t="s">
        <v>1</v>
      </c>
      <c r="C159" t="s">
        <v>122</v>
      </c>
      <c r="D159" t="s">
        <v>7</v>
      </c>
      <c r="E159" t="s">
        <v>8</v>
      </c>
      <c r="F159" t="s">
        <v>2647</v>
      </c>
      <c r="G159" t="s">
        <v>10</v>
      </c>
      <c r="H159" t="s">
        <v>8</v>
      </c>
      <c r="I159" t="s">
        <v>2648</v>
      </c>
      <c r="J159" t="s">
        <v>12</v>
      </c>
      <c r="K159" t="s">
        <v>8</v>
      </c>
      <c r="L159" t="s">
        <v>2649</v>
      </c>
      <c r="Q159" s="3">
        <v>28</v>
      </c>
      <c r="R159">
        <f t="shared" si="12"/>
        <v>-12.8134803771972</v>
      </c>
      <c r="S159">
        <f t="shared" si="13"/>
        <v>3.0431714057922301</v>
      </c>
      <c r="T159">
        <f t="shared" si="14"/>
        <v>-51.555629730224602</v>
      </c>
    </row>
    <row r="160" spans="2:20" x14ac:dyDescent="0.3">
      <c r="B160" t="s">
        <v>1</v>
      </c>
      <c r="C160" t="s">
        <v>126</v>
      </c>
      <c r="D160" t="s">
        <v>7</v>
      </c>
      <c r="E160" t="s">
        <v>8</v>
      </c>
      <c r="F160" t="s">
        <v>2650</v>
      </c>
      <c r="G160" t="s">
        <v>10</v>
      </c>
      <c r="H160" t="s">
        <v>8</v>
      </c>
      <c r="I160" t="s">
        <v>2651</v>
      </c>
      <c r="J160" t="s">
        <v>12</v>
      </c>
      <c r="K160" t="s">
        <v>8</v>
      </c>
      <c r="L160" t="s">
        <v>2652</v>
      </c>
      <c r="Q160" s="3">
        <v>29</v>
      </c>
      <c r="R160">
        <f t="shared" si="12"/>
        <v>-22.99924659729</v>
      </c>
      <c r="S160">
        <f t="shared" si="13"/>
        <v>-4.0689463615417401</v>
      </c>
      <c r="T160">
        <f t="shared" si="14"/>
        <v>28.472951889038001</v>
      </c>
    </row>
    <row r="161" spans="2:20" x14ac:dyDescent="0.3">
      <c r="B161" t="s">
        <v>1</v>
      </c>
      <c r="C161" t="s">
        <v>6</v>
      </c>
      <c r="D161" t="s">
        <v>7</v>
      </c>
      <c r="E161" t="s">
        <v>8</v>
      </c>
      <c r="F161" t="s">
        <v>2653</v>
      </c>
      <c r="G161" t="s">
        <v>10</v>
      </c>
      <c r="H161" t="s">
        <v>8</v>
      </c>
      <c r="I161" t="s">
        <v>2654</v>
      </c>
      <c r="J161" t="s">
        <v>12</v>
      </c>
      <c r="K161" t="s">
        <v>8</v>
      </c>
      <c r="L161" t="s">
        <v>2655</v>
      </c>
      <c r="Q161" s="3">
        <v>30</v>
      </c>
      <c r="R161">
        <f t="shared" si="12"/>
        <v>-24.413953781127901</v>
      </c>
      <c r="S161">
        <f t="shared" si="13"/>
        <v>4.0520567893981898</v>
      </c>
      <c r="T161">
        <f t="shared" si="14"/>
        <v>-55.550853729247997</v>
      </c>
    </row>
    <row r="162" spans="2:20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4" t="s">
        <v>2205</v>
      </c>
      <c r="Q162" s="4"/>
      <c r="R162" s="1"/>
      <c r="S162" s="1"/>
      <c r="T162" s="1"/>
    </row>
    <row r="163" spans="2:20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4" t="s">
        <v>130</v>
      </c>
      <c r="Q163" s="4" t="s">
        <v>2</v>
      </c>
      <c r="R163" s="4" t="s">
        <v>3</v>
      </c>
      <c r="S163" s="4" t="s">
        <v>4</v>
      </c>
      <c r="T163" s="4" t="s">
        <v>5</v>
      </c>
    </row>
    <row r="164" spans="2:20" x14ac:dyDescent="0.3">
      <c r="B164" t="s">
        <v>1</v>
      </c>
      <c r="C164" t="s">
        <v>14</v>
      </c>
      <c r="D164" t="s">
        <v>7</v>
      </c>
      <c r="E164" t="s">
        <v>8</v>
      </c>
      <c r="F164" t="s">
        <v>2656</v>
      </c>
      <c r="G164" t="s">
        <v>10</v>
      </c>
      <c r="H164" t="s">
        <v>8</v>
      </c>
      <c r="I164" t="s">
        <v>2657</v>
      </c>
      <c r="J164" t="s">
        <v>12</v>
      </c>
      <c r="K164" t="s">
        <v>8</v>
      </c>
      <c r="L164" t="s">
        <v>2658</v>
      </c>
      <c r="P164" s="5">
        <v>70</v>
      </c>
      <c r="Q164" s="3">
        <v>1</v>
      </c>
      <c r="R164">
        <f>VALUE(SUBSTITUTE(F164,"]",""))</f>
        <v>-48.999546051025298</v>
      </c>
      <c r="S164">
        <f>VALUE(SUBSTITUTE(I164,"]",""))</f>
        <v>1.44195067882537</v>
      </c>
      <c r="T164">
        <f>VALUE(SUBSTITUTE(L164,"]",""))</f>
        <v>-15.9810590744018</v>
      </c>
    </row>
    <row r="165" spans="2:20" x14ac:dyDescent="0.3">
      <c r="B165" t="s">
        <v>1</v>
      </c>
      <c r="C165" t="s">
        <v>18</v>
      </c>
      <c r="D165" t="s">
        <v>7</v>
      </c>
      <c r="E165" t="s">
        <v>8</v>
      </c>
      <c r="F165" t="s">
        <v>2659</v>
      </c>
      <c r="G165" t="s">
        <v>10</v>
      </c>
      <c r="H165" t="s">
        <v>8</v>
      </c>
      <c r="I165" t="s">
        <v>2660</v>
      </c>
      <c r="J165" t="s">
        <v>12</v>
      </c>
      <c r="K165" t="s">
        <v>8</v>
      </c>
      <c r="L165" t="s">
        <v>2661</v>
      </c>
      <c r="Q165" s="3">
        <v>2</v>
      </c>
      <c r="R165">
        <f t="shared" ref="R165:R193" si="15">VALUE(SUBSTITUTE(F165,"]",""))</f>
        <v>-81.591659545898395</v>
      </c>
      <c r="S165">
        <f t="shared" ref="S165:S193" si="16">VALUE(SUBSTITUTE(I165,"]",""))</f>
        <v>-5.8383917808532697</v>
      </c>
      <c r="T165">
        <f t="shared" ref="T165:T193" si="17">VALUE(SUBSTITUTE(L165,"]",""))</f>
        <v>78.902519226074205</v>
      </c>
    </row>
    <row r="166" spans="2:20" x14ac:dyDescent="0.3">
      <c r="B166" t="s">
        <v>1</v>
      </c>
      <c r="C166" t="s">
        <v>22</v>
      </c>
      <c r="D166" t="s">
        <v>7</v>
      </c>
      <c r="E166" t="s">
        <v>8</v>
      </c>
      <c r="F166" t="s">
        <v>2662</v>
      </c>
      <c r="G166" t="s">
        <v>10</v>
      </c>
      <c r="H166" t="s">
        <v>8</v>
      </c>
      <c r="I166" t="s">
        <v>2663</v>
      </c>
      <c r="J166" t="s">
        <v>12</v>
      </c>
      <c r="K166" t="s">
        <v>8</v>
      </c>
      <c r="L166" t="s">
        <v>2664</v>
      </c>
      <c r="Q166" s="3">
        <v>3</v>
      </c>
      <c r="R166">
        <f t="shared" si="15"/>
        <v>-174.99899291992099</v>
      </c>
      <c r="S166">
        <f t="shared" si="16"/>
        <v>-12.0427045822143</v>
      </c>
      <c r="T166">
        <f t="shared" si="17"/>
        <v>315.68829345703102</v>
      </c>
    </row>
    <row r="167" spans="2:20" x14ac:dyDescent="0.3">
      <c r="B167" t="s">
        <v>1</v>
      </c>
      <c r="C167" t="s">
        <v>26</v>
      </c>
      <c r="D167" t="s">
        <v>7</v>
      </c>
      <c r="E167" t="s">
        <v>8</v>
      </c>
      <c r="F167" t="s">
        <v>2665</v>
      </c>
      <c r="G167" t="s">
        <v>10</v>
      </c>
      <c r="H167" t="s">
        <v>8</v>
      </c>
      <c r="I167" t="s">
        <v>2666</v>
      </c>
      <c r="J167" t="s">
        <v>12</v>
      </c>
      <c r="K167" t="s">
        <v>8</v>
      </c>
      <c r="L167" t="s">
        <v>2667</v>
      </c>
      <c r="Q167" s="3">
        <v>4</v>
      </c>
      <c r="R167">
        <f t="shared" si="15"/>
        <v>-67.128860473632798</v>
      </c>
      <c r="S167">
        <f t="shared" si="16"/>
        <v>1.9147131443023599</v>
      </c>
      <c r="T167">
        <f t="shared" si="17"/>
        <v>249.05545043945301</v>
      </c>
    </row>
    <row r="168" spans="2:20" x14ac:dyDescent="0.3">
      <c r="B168" t="s">
        <v>1</v>
      </c>
      <c r="C168" t="s">
        <v>30</v>
      </c>
      <c r="D168" t="s">
        <v>7</v>
      </c>
      <c r="E168" t="s">
        <v>8</v>
      </c>
      <c r="F168" t="s">
        <v>2668</v>
      </c>
      <c r="G168" t="s">
        <v>10</v>
      </c>
      <c r="H168" t="s">
        <v>8</v>
      </c>
      <c r="I168" t="s">
        <v>2669</v>
      </c>
      <c r="J168" t="s">
        <v>12</v>
      </c>
      <c r="K168" t="s">
        <v>8</v>
      </c>
      <c r="L168" t="s">
        <v>2670</v>
      </c>
      <c r="Q168" s="3">
        <v>5</v>
      </c>
      <c r="R168">
        <f t="shared" si="15"/>
        <v>-71.675491333007798</v>
      </c>
      <c r="S168">
        <f t="shared" si="16"/>
        <v>7.2201814651489196</v>
      </c>
      <c r="T168">
        <f t="shared" si="17"/>
        <v>-3.3753080368041899</v>
      </c>
    </row>
    <row r="169" spans="2:20" x14ac:dyDescent="0.3">
      <c r="B169" t="s">
        <v>1</v>
      </c>
      <c r="C169" t="s">
        <v>34</v>
      </c>
      <c r="D169" t="s">
        <v>7</v>
      </c>
      <c r="E169" t="s">
        <v>8</v>
      </c>
      <c r="F169" t="s">
        <v>2671</v>
      </c>
      <c r="G169" t="s">
        <v>10</v>
      </c>
      <c r="H169" t="s">
        <v>8</v>
      </c>
      <c r="I169" t="s">
        <v>2672</v>
      </c>
      <c r="J169" t="s">
        <v>12</v>
      </c>
      <c r="K169" t="s">
        <v>8</v>
      </c>
      <c r="L169" t="s">
        <v>2673</v>
      </c>
      <c r="Q169" s="3">
        <v>6</v>
      </c>
      <c r="R169">
        <f t="shared" si="15"/>
        <v>-76.199066162109304</v>
      </c>
      <c r="S169">
        <f t="shared" si="16"/>
        <v>7.7201681137084899</v>
      </c>
      <c r="T169">
        <f t="shared" si="17"/>
        <v>281.37225341796801</v>
      </c>
    </row>
    <row r="170" spans="2:20" x14ac:dyDescent="0.3">
      <c r="B170" t="s">
        <v>1</v>
      </c>
      <c r="C170" t="s">
        <v>38</v>
      </c>
      <c r="D170" t="s">
        <v>7</v>
      </c>
      <c r="E170" t="s">
        <v>8</v>
      </c>
      <c r="F170" t="s">
        <v>2674</v>
      </c>
      <c r="G170" t="s">
        <v>10</v>
      </c>
      <c r="H170" t="s">
        <v>8</v>
      </c>
      <c r="I170" t="s">
        <v>2675</v>
      </c>
      <c r="J170" t="s">
        <v>12</v>
      </c>
      <c r="K170" t="s">
        <v>8</v>
      </c>
      <c r="L170" t="s">
        <v>2676</v>
      </c>
      <c r="Q170" s="3">
        <v>7</v>
      </c>
      <c r="R170">
        <f t="shared" si="15"/>
        <v>-55.199680328369098</v>
      </c>
      <c r="S170">
        <f t="shared" si="16"/>
        <v>6.7963352203369096</v>
      </c>
      <c r="T170">
        <f t="shared" si="17"/>
        <v>-28.295894622802699</v>
      </c>
    </row>
    <row r="171" spans="2:20" x14ac:dyDescent="0.3">
      <c r="B171" t="s">
        <v>1</v>
      </c>
      <c r="C171" t="s">
        <v>42</v>
      </c>
      <c r="D171" t="s">
        <v>7</v>
      </c>
      <c r="E171" t="s">
        <v>8</v>
      </c>
      <c r="F171" t="s">
        <v>2677</v>
      </c>
      <c r="G171" t="s">
        <v>10</v>
      </c>
      <c r="H171" t="s">
        <v>8</v>
      </c>
      <c r="I171" t="s">
        <v>2678</v>
      </c>
      <c r="J171" t="s">
        <v>12</v>
      </c>
      <c r="K171" t="s">
        <v>8</v>
      </c>
      <c r="L171" t="s">
        <v>2679</v>
      </c>
      <c r="Q171" s="3">
        <v>8</v>
      </c>
      <c r="R171">
        <f t="shared" si="15"/>
        <v>-64.180145263671804</v>
      </c>
      <c r="S171">
        <f t="shared" si="16"/>
        <v>6.0774765014648402</v>
      </c>
      <c r="T171">
        <f t="shared" si="17"/>
        <v>-125.44544982910099</v>
      </c>
    </row>
    <row r="172" spans="2:20" x14ac:dyDescent="0.3">
      <c r="B172" t="s">
        <v>1</v>
      </c>
      <c r="C172" t="s">
        <v>46</v>
      </c>
      <c r="D172" t="s">
        <v>7</v>
      </c>
      <c r="E172" t="s">
        <v>8</v>
      </c>
      <c r="F172" t="s">
        <v>2680</v>
      </c>
      <c r="G172" t="s">
        <v>10</v>
      </c>
      <c r="H172" t="s">
        <v>8</v>
      </c>
      <c r="I172" t="s">
        <v>2681</v>
      </c>
      <c r="J172" t="s">
        <v>12</v>
      </c>
      <c r="K172" t="s">
        <v>8</v>
      </c>
      <c r="L172" t="s">
        <v>2682</v>
      </c>
      <c r="Q172" s="3">
        <v>9</v>
      </c>
      <c r="R172">
        <f t="shared" si="15"/>
        <v>-67.464469909667898</v>
      </c>
      <c r="S172">
        <f t="shared" si="16"/>
        <v>4.5259313583373997</v>
      </c>
      <c r="T172">
        <f t="shared" si="17"/>
        <v>-59.182853698730398</v>
      </c>
    </row>
    <row r="173" spans="2:20" x14ac:dyDescent="0.3">
      <c r="B173" t="s">
        <v>1</v>
      </c>
      <c r="C173" t="s">
        <v>50</v>
      </c>
      <c r="D173" t="s">
        <v>7</v>
      </c>
      <c r="E173" t="s">
        <v>8</v>
      </c>
      <c r="F173" t="s">
        <v>2683</v>
      </c>
      <c r="G173" t="s">
        <v>10</v>
      </c>
      <c r="H173" t="s">
        <v>8</v>
      </c>
      <c r="I173" t="s">
        <v>2684</v>
      </c>
      <c r="J173" t="s">
        <v>12</v>
      </c>
      <c r="K173" t="s">
        <v>8</v>
      </c>
      <c r="L173" t="s">
        <v>2685</v>
      </c>
      <c r="Q173" s="3">
        <v>10</v>
      </c>
      <c r="R173">
        <f t="shared" si="15"/>
        <v>-66.208503723144503</v>
      </c>
      <c r="S173">
        <f t="shared" si="16"/>
        <v>4.2070856094360298</v>
      </c>
      <c r="T173">
        <f t="shared" si="17"/>
        <v>-232.31365966796801</v>
      </c>
    </row>
    <row r="174" spans="2:20" x14ac:dyDescent="0.3">
      <c r="B174" t="s">
        <v>1</v>
      </c>
      <c r="C174" t="s">
        <v>54</v>
      </c>
      <c r="D174" t="s">
        <v>7</v>
      </c>
      <c r="E174" t="s">
        <v>8</v>
      </c>
      <c r="F174" t="s">
        <v>2686</v>
      </c>
      <c r="G174" t="s">
        <v>10</v>
      </c>
      <c r="H174" t="s">
        <v>8</v>
      </c>
      <c r="I174" t="s">
        <v>2687</v>
      </c>
      <c r="J174" t="s">
        <v>12</v>
      </c>
      <c r="K174" t="s">
        <v>8</v>
      </c>
      <c r="L174" t="s">
        <v>2688</v>
      </c>
      <c r="Q174" s="3">
        <v>11</v>
      </c>
      <c r="R174">
        <f t="shared" si="15"/>
        <v>-30.7674160003662</v>
      </c>
      <c r="S174">
        <f t="shared" si="16"/>
        <v>-0.36113646626472401</v>
      </c>
      <c r="T174">
        <f t="shared" si="17"/>
        <v>-144.005126953125</v>
      </c>
    </row>
    <row r="175" spans="2:20" x14ac:dyDescent="0.3">
      <c r="B175" t="s">
        <v>1</v>
      </c>
      <c r="C175" t="s">
        <v>58</v>
      </c>
      <c r="D175" t="s">
        <v>7</v>
      </c>
      <c r="E175" t="s">
        <v>8</v>
      </c>
      <c r="F175" t="s">
        <v>2689</v>
      </c>
      <c r="G175" t="s">
        <v>10</v>
      </c>
      <c r="H175" t="s">
        <v>8</v>
      </c>
      <c r="I175" t="s">
        <v>2690</v>
      </c>
      <c r="J175" t="s">
        <v>12</v>
      </c>
      <c r="K175" t="s">
        <v>8</v>
      </c>
      <c r="L175" t="s">
        <v>2691</v>
      </c>
      <c r="Q175" s="3">
        <v>12</v>
      </c>
      <c r="R175">
        <f t="shared" si="15"/>
        <v>-23.410646438598601</v>
      </c>
      <c r="S175">
        <f t="shared" si="16"/>
        <v>-0.34987783432006803</v>
      </c>
      <c r="T175">
        <f t="shared" si="17"/>
        <v>-6.0594139099120996</v>
      </c>
    </row>
    <row r="176" spans="2:20" x14ac:dyDescent="0.3">
      <c r="B176" t="s">
        <v>1</v>
      </c>
      <c r="C176" t="s">
        <v>62</v>
      </c>
      <c r="D176" t="s">
        <v>7</v>
      </c>
      <c r="E176" t="s">
        <v>8</v>
      </c>
      <c r="F176" t="s">
        <v>2692</v>
      </c>
      <c r="G176" t="s">
        <v>10</v>
      </c>
      <c r="H176" t="s">
        <v>8</v>
      </c>
      <c r="I176" t="s">
        <v>2693</v>
      </c>
      <c r="J176" t="s">
        <v>12</v>
      </c>
      <c r="K176" t="s">
        <v>8</v>
      </c>
      <c r="L176" t="s">
        <v>2694</v>
      </c>
      <c r="Q176" s="3">
        <v>13</v>
      </c>
      <c r="R176">
        <f t="shared" si="15"/>
        <v>-41.653530120849602</v>
      </c>
      <c r="S176">
        <f t="shared" si="16"/>
        <v>4.2760624885559002</v>
      </c>
      <c r="T176">
        <f t="shared" si="17"/>
        <v>-148.19635009765599</v>
      </c>
    </row>
    <row r="177" spans="2:20" x14ac:dyDescent="0.3">
      <c r="B177" t="s">
        <v>1</v>
      </c>
      <c r="C177" t="s">
        <v>66</v>
      </c>
      <c r="D177" t="s">
        <v>7</v>
      </c>
      <c r="E177" t="s">
        <v>8</v>
      </c>
      <c r="F177" t="s">
        <v>2695</v>
      </c>
      <c r="G177" t="s">
        <v>10</v>
      </c>
      <c r="H177" t="s">
        <v>8</v>
      </c>
      <c r="I177" t="s">
        <v>2696</v>
      </c>
      <c r="J177" t="s">
        <v>12</v>
      </c>
      <c r="K177" t="s">
        <v>8</v>
      </c>
      <c r="L177" t="s">
        <v>2697</v>
      </c>
      <c r="Q177" s="3">
        <v>14</v>
      </c>
      <c r="R177">
        <f t="shared" si="15"/>
        <v>-17.047416687011701</v>
      </c>
      <c r="S177">
        <f t="shared" si="16"/>
        <v>5.2150006294250399</v>
      </c>
      <c r="T177">
        <f t="shared" si="17"/>
        <v>31.3798427581787</v>
      </c>
    </row>
    <row r="178" spans="2:20" x14ac:dyDescent="0.3">
      <c r="B178" t="s">
        <v>1</v>
      </c>
      <c r="C178" t="s">
        <v>70</v>
      </c>
      <c r="D178" t="s">
        <v>7</v>
      </c>
      <c r="E178" t="s">
        <v>8</v>
      </c>
      <c r="F178" t="s">
        <v>2698</v>
      </c>
      <c r="G178" t="s">
        <v>10</v>
      </c>
      <c r="H178" t="s">
        <v>8</v>
      </c>
      <c r="I178" t="s">
        <v>2699</v>
      </c>
      <c r="J178" t="s">
        <v>12</v>
      </c>
      <c r="K178" t="s">
        <v>8</v>
      </c>
      <c r="L178" t="s">
        <v>2700</v>
      </c>
      <c r="Q178" s="3">
        <v>15</v>
      </c>
      <c r="R178">
        <f t="shared" si="15"/>
        <v>-19.045394897460898</v>
      </c>
      <c r="S178">
        <f t="shared" si="16"/>
        <v>4.94935703277587</v>
      </c>
      <c r="T178">
        <f t="shared" si="17"/>
        <v>41.0471801757812</v>
      </c>
    </row>
    <row r="179" spans="2:20" x14ac:dyDescent="0.3">
      <c r="B179" t="s">
        <v>1</v>
      </c>
      <c r="C179" t="s">
        <v>74</v>
      </c>
      <c r="D179" t="s">
        <v>7</v>
      </c>
      <c r="E179" t="s">
        <v>8</v>
      </c>
      <c r="F179" t="s">
        <v>2701</v>
      </c>
      <c r="G179" t="s">
        <v>10</v>
      </c>
      <c r="H179" t="s">
        <v>8</v>
      </c>
      <c r="I179" t="s">
        <v>2702</v>
      </c>
      <c r="J179" t="s">
        <v>12</v>
      </c>
      <c r="K179" t="s">
        <v>8</v>
      </c>
      <c r="L179" t="s">
        <v>2703</v>
      </c>
      <c r="Q179" s="3">
        <v>16</v>
      </c>
      <c r="R179">
        <f t="shared" si="15"/>
        <v>-20.977634429931602</v>
      </c>
      <c r="S179">
        <f t="shared" si="16"/>
        <v>3.8210177421569802</v>
      </c>
      <c r="T179">
        <f t="shared" si="17"/>
        <v>-117.84022521972599</v>
      </c>
    </row>
    <row r="180" spans="2:20" x14ac:dyDescent="0.3">
      <c r="B180" t="s">
        <v>1</v>
      </c>
      <c r="C180" t="s">
        <v>78</v>
      </c>
      <c r="D180" t="s">
        <v>7</v>
      </c>
      <c r="E180" t="s">
        <v>8</v>
      </c>
      <c r="F180" t="s">
        <v>2704</v>
      </c>
      <c r="G180" t="s">
        <v>10</v>
      </c>
      <c r="H180" t="s">
        <v>8</v>
      </c>
      <c r="I180" t="s">
        <v>2705</v>
      </c>
      <c r="J180" t="s">
        <v>12</v>
      </c>
      <c r="K180" t="s">
        <v>8</v>
      </c>
      <c r="L180" t="s">
        <v>2706</v>
      </c>
      <c r="Q180" s="3">
        <v>17</v>
      </c>
      <c r="R180">
        <f t="shared" si="15"/>
        <v>-19.154991149902301</v>
      </c>
      <c r="S180">
        <f t="shared" si="16"/>
        <v>2.9148561954498202</v>
      </c>
      <c r="T180">
        <f t="shared" si="17"/>
        <v>72.757827758789006</v>
      </c>
    </row>
    <row r="181" spans="2:20" x14ac:dyDescent="0.3">
      <c r="B181" t="s">
        <v>1</v>
      </c>
      <c r="C181" t="s">
        <v>82</v>
      </c>
      <c r="D181" t="s">
        <v>7</v>
      </c>
      <c r="E181" t="s">
        <v>8</v>
      </c>
      <c r="F181" t="s">
        <v>2707</v>
      </c>
      <c r="G181" t="s">
        <v>10</v>
      </c>
      <c r="H181" t="s">
        <v>8</v>
      </c>
      <c r="I181" t="s">
        <v>2708</v>
      </c>
      <c r="J181" t="s">
        <v>12</v>
      </c>
      <c r="K181" t="s">
        <v>8</v>
      </c>
      <c r="L181" t="s">
        <v>2709</v>
      </c>
      <c r="Q181" s="3">
        <v>18</v>
      </c>
      <c r="R181">
        <f t="shared" si="15"/>
        <v>-19.9361171722412</v>
      </c>
      <c r="S181">
        <f t="shared" si="16"/>
        <v>3.4666903018951398</v>
      </c>
      <c r="T181">
        <f t="shared" si="17"/>
        <v>-27.519767761230401</v>
      </c>
    </row>
    <row r="182" spans="2:20" x14ac:dyDescent="0.3">
      <c r="B182" t="s">
        <v>1</v>
      </c>
      <c r="C182" t="s">
        <v>86</v>
      </c>
      <c r="D182" t="s">
        <v>7</v>
      </c>
      <c r="E182" t="s">
        <v>8</v>
      </c>
      <c r="F182" t="s">
        <v>2710</v>
      </c>
      <c r="G182" t="s">
        <v>10</v>
      </c>
      <c r="H182" t="s">
        <v>8</v>
      </c>
      <c r="I182" t="s">
        <v>2711</v>
      </c>
      <c r="J182" t="s">
        <v>12</v>
      </c>
      <c r="K182" t="s">
        <v>8</v>
      </c>
      <c r="L182" t="s">
        <v>2712</v>
      </c>
      <c r="Q182" s="3">
        <v>19</v>
      </c>
      <c r="R182">
        <f t="shared" si="15"/>
        <v>-23.9525337219238</v>
      </c>
      <c r="S182">
        <f t="shared" si="16"/>
        <v>4.13250684738159</v>
      </c>
      <c r="T182">
        <f t="shared" si="17"/>
        <v>-34.3313598632812</v>
      </c>
    </row>
    <row r="183" spans="2:20" x14ac:dyDescent="0.3">
      <c r="B183" t="s">
        <v>1</v>
      </c>
      <c r="C183" t="s">
        <v>90</v>
      </c>
      <c r="D183" t="s">
        <v>7</v>
      </c>
      <c r="E183" t="s">
        <v>8</v>
      </c>
      <c r="F183" t="s">
        <v>2713</v>
      </c>
      <c r="G183" t="s">
        <v>10</v>
      </c>
      <c r="H183" t="s">
        <v>8</v>
      </c>
      <c r="I183" t="s">
        <v>2714</v>
      </c>
      <c r="J183" t="s">
        <v>12</v>
      </c>
      <c r="K183" t="s">
        <v>8</v>
      </c>
      <c r="L183" t="s">
        <v>2715</v>
      </c>
      <c r="Q183" s="3">
        <v>20</v>
      </c>
      <c r="R183">
        <f t="shared" si="15"/>
        <v>-21.987813949584901</v>
      </c>
      <c r="S183">
        <f t="shared" si="16"/>
        <v>3.12982153892517</v>
      </c>
      <c r="T183">
        <f t="shared" si="17"/>
        <v>70.525077819824205</v>
      </c>
    </row>
    <row r="184" spans="2:20" x14ac:dyDescent="0.3">
      <c r="B184" t="s">
        <v>1</v>
      </c>
      <c r="C184" t="s">
        <v>94</v>
      </c>
      <c r="D184" t="s">
        <v>7</v>
      </c>
      <c r="E184" t="s">
        <v>8</v>
      </c>
      <c r="F184" t="s">
        <v>2716</v>
      </c>
      <c r="G184" t="s">
        <v>10</v>
      </c>
      <c r="H184" t="s">
        <v>8</v>
      </c>
      <c r="I184" t="s">
        <v>2717</v>
      </c>
      <c r="J184" t="s">
        <v>12</v>
      </c>
      <c r="K184" t="s">
        <v>8</v>
      </c>
      <c r="L184" t="s">
        <v>2718</v>
      </c>
      <c r="Q184" s="3">
        <v>21</v>
      </c>
      <c r="R184">
        <f t="shared" si="15"/>
        <v>-23.484880447387599</v>
      </c>
      <c r="S184">
        <f t="shared" si="16"/>
        <v>1.7741779088973999</v>
      </c>
      <c r="T184">
        <f t="shared" si="17"/>
        <v>2.8535730838775599</v>
      </c>
    </row>
    <row r="185" spans="2:20" x14ac:dyDescent="0.3">
      <c r="B185" t="s">
        <v>1</v>
      </c>
      <c r="C185" t="s">
        <v>98</v>
      </c>
      <c r="D185" t="s">
        <v>7</v>
      </c>
      <c r="E185" t="s">
        <v>8</v>
      </c>
      <c r="F185" t="s">
        <v>2719</v>
      </c>
      <c r="G185" t="s">
        <v>10</v>
      </c>
      <c r="H185" t="s">
        <v>8</v>
      </c>
      <c r="I185" t="s">
        <v>2720</v>
      </c>
      <c r="J185" t="s">
        <v>12</v>
      </c>
      <c r="K185" t="s">
        <v>8</v>
      </c>
      <c r="L185" t="s">
        <v>2721</v>
      </c>
      <c r="Q185" s="3">
        <v>22</v>
      </c>
      <c r="R185">
        <f t="shared" si="15"/>
        <v>-26.458452224731399</v>
      </c>
      <c r="S185">
        <f t="shared" si="16"/>
        <v>1.67025506496429</v>
      </c>
      <c r="T185">
        <f t="shared" si="17"/>
        <v>-72.763473510742102</v>
      </c>
    </row>
    <row r="186" spans="2:20" x14ac:dyDescent="0.3">
      <c r="B186" t="s">
        <v>1</v>
      </c>
      <c r="C186" t="s">
        <v>102</v>
      </c>
      <c r="D186" t="s">
        <v>7</v>
      </c>
      <c r="E186" t="s">
        <v>8</v>
      </c>
      <c r="F186" t="s">
        <v>2722</v>
      </c>
      <c r="G186" t="s">
        <v>10</v>
      </c>
      <c r="H186" t="s">
        <v>8</v>
      </c>
      <c r="I186" t="s">
        <v>2723</v>
      </c>
      <c r="J186" t="s">
        <v>12</v>
      </c>
      <c r="K186" t="s">
        <v>8</v>
      </c>
      <c r="L186" t="s">
        <v>2724</v>
      </c>
      <c r="Q186" s="3">
        <v>23</v>
      </c>
      <c r="R186">
        <f t="shared" si="15"/>
        <v>-30.7261657714843</v>
      </c>
      <c r="S186">
        <f t="shared" si="16"/>
        <v>3.1961877346038801</v>
      </c>
      <c r="T186">
        <f t="shared" si="17"/>
        <v>-72.453750610351506</v>
      </c>
    </row>
    <row r="187" spans="2:20" x14ac:dyDescent="0.3">
      <c r="B187" t="s">
        <v>1</v>
      </c>
      <c r="C187" t="s">
        <v>106</v>
      </c>
      <c r="D187" t="s">
        <v>7</v>
      </c>
      <c r="E187" t="s">
        <v>8</v>
      </c>
      <c r="F187" t="s">
        <v>2725</v>
      </c>
      <c r="G187" t="s">
        <v>10</v>
      </c>
      <c r="H187" t="s">
        <v>8</v>
      </c>
      <c r="I187" t="s">
        <v>2726</v>
      </c>
      <c r="J187" t="s">
        <v>12</v>
      </c>
      <c r="K187" t="s">
        <v>8</v>
      </c>
      <c r="L187" t="s">
        <v>2727</v>
      </c>
      <c r="Q187" s="3">
        <v>24</v>
      </c>
      <c r="R187">
        <f t="shared" si="15"/>
        <v>-30.318990707397401</v>
      </c>
      <c r="S187">
        <f t="shared" si="16"/>
        <v>0.44357338547706598</v>
      </c>
      <c r="T187">
        <f t="shared" si="17"/>
        <v>132.72927856445301</v>
      </c>
    </row>
    <row r="188" spans="2:20" x14ac:dyDescent="0.3">
      <c r="B188" t="s">
        <v>1</v>
      </c>
      <c r="C188" t="s">
        <v>110</v>
      </c>
      <c r="D188" t="s">
        <v>7</v>
      </c>
      <c r="E188" t="s">
        <v>8</v>
      </c>
      <c r="F188" t="s">
        <v>2728</v>
      </c>
      <c r="G188" t="s">
        <v>10</v>
      </c>
      <c r="H188" t="s">
        <v>8</v>
      </c>
      <c r="I188" t="s">
        <v>2729</v>
      </c>
      <c r="J188" t="s">
        <v>12</v>
      </c>
      <c r="K188" t="s">
        <v>8</v>
      </c>
      <c r="L188" t="s">
        <v>2730</v>
      </c>
      <c r="Q188" s="3">
        <v>25</v>
      </c>
      <c r="R188">
        <f t="shared" si="15"/>
        <v>-16.792863845825099</v>
      </c>
      <c r="S188">
        <f t="shared" si="16"/>
        <v>2.60294365882873</v>
      </c>
      <c r="T188">
        <f t="shared" si="17"/>
        <v>16.395927429199201</v>
      </c>
    </row>
    <row r="189" spans="2:20" x14ac:dyDescent="0.3">
      <c r="B189" t="s">
        <v>1</v>
      </c>
      <c r="C189" t="s">
        <v>114</v>
      </c>
      <c r="D189" t="s">
        <v>7</v>
      </c>
      <c r="E189" t="s">
        <v>8</v>
      </c>
      <c r="F189" t="s">
        <v>2731</v>
      </c>
      <c r="G189" t="s">
        <v>10</v>
      </c>
      <c r="H189" t="s">
        <v>8</v>
      </c>
      <c r="I189" t="s">
        <v>2732</v>
      </c>
      <c r="J189" t="s">
        <v>12</v>
      </c>
      <c r="K189" t="s">
        <v>8</v>
      </c>
      <c r="L189" t="s">
        <v>2733</v>
      </c>
      <c r="Q189" s="3">
        <v>26</v>
      </c>
      <c r="R189">
        <f t="shared" si="15"/>
        <v>-24.1528816223144</v>
      </c>
      <c r="S189">
        <f t="shared" si="16"/>
        <v>2.8239707946777299</v>
      </c>
      <c r="T189">
        <f t="shared" si="17"/>
        <v>-107.9927444458</v>
      </c>
    </row>
    <row r="190" spans="2:20" x14ac:dyDescent="0.3">
      <c r="B190" t="s">
        <v>1</v>
      </c>
      <c r="C190" t="s">
        <v>118</v>
      </c>
      <c r="D190" t="s">
        <v>7</v>
      </c>
      <c r="E190" t="s">
        <v>8</v>
      </c>
      <c r="F190" t="s">
        <v>2734</v>
      </c>
      <c r="G190" t="s">
        <v>10</v>
      </c>
      <c r="H190" t="s">
        <v>8</v>
      </c>
      <c r="I190" t="s">
        <v>2735</v>
      </c>
      <c r="J190" t="s">
        <v>12</v>
      </c>
      <c r="K190" t="s">
        <v>8</v>
      </c>
      <c r="L190" t="s">
        <v>2736</v>
      </c>
      <c r="Q190" s="3">
        <v>27</v>
      </c>
      <c r="R190">
        <f t="shared" si="15"/>
        <v>-24.809179306030199</v>
      </c>
      <c r="S190">
        <f t="shared" si="16"/>
        <v>-3.0068347230553599E-2</v>
      </c>
      <c r="T190">
        <f t="shared" si="17"/>
        <v>-41.067840576171797</v>
      </c>
    </row>
    <row r="191" spans="2:20" x14ac:dyDescent="0.3">
      <c r="B191" t="s">
        <v>1</v>
      </c>
      <c r="C191" t="s">
        <v>122</v>
      </c>
      <c r="D191" t="s">
        <v>7</v>
      </c>
      <c r="E191" t="s">
        <v>8</v>
      </c>
      <c r="F191" t="s">
        <v>2737</v>
      </c>
      <c r="G191" t="s">
        <v>10</v>
      </c>
      <c r="H191" t="s">
        <v>8</v>
      </c>
      <c r="I191" t="s">
        <v>2738</v>
      </c>
      <c r="J191" t="s">
        <v>12</v>
      </c>
      <c r="K191" t="s">
        <v>8</v>
      </c>
      <c r="L191" t="s">
        <v>2739</v>
      </c>
      <c r="Q191" s="3">
        <v>28</v>
      </c>
      <c r="R191">
        <f t="shared" si="15"/>
        <v>-16.618991851806602</v>
      </c>
      <c r="S191">
        <f t="shared" si="16"/>
        <v>3.3941690921783398</v>
      </c>
      <c r="T191">
        <f t="shared" si="17"/>
        <v>41.222213745117102</v>
      </c>
    </row>
    <row r="192" spans="2:20" x14ac:dyDescent="0.3">
      <c r="B192" t="s">
        <v>1</v>
      </c>
      <c r="C192" t="s">
        <v>126</v>
      </c>
      <c r="D192" t="s">
        <v>7</v>
      </c>
      <c r="E192" t="s">
        <v>8</v>
      </c>
      <c r="F192" t="s">
        <v>2740</v>
      </c>
      <c r="G192" t="s">
        <v>10</v>
      </c>
      <c r="H192" t="s">
        <v>8</v>
      </c>
      <c r="I192" t="s">
        <v>2741</v>
      </c>
      <c r="J192" t="s">
        <v>12</v>
      </c>
      <c r="K192" t="s">
        <v>8</v>
      </c>
      <c r="L192" t="s">
        <v>2742</v>
      </c>
      <c r="Q192" s="3">
        <v>29</v>
      </c>
      <c r="R192">
        <f t="shared" si="15"/>
        <v>-18.466026306152301</v>
      </c>
      <c r="S192">
        <f t="shared" si="16"/>
        <v>4.8715143203735298</v>
      </c>
      <c r="T192">
        <f t="shared" si="17"/>
        <v>70.380531311035099</v>
      </c>
    </row>
    <row r="193" spans="2:20" x14ac:dyDescent="0.3">
      <c r="B193" t="s">
        <v>1</v>
      </c>
      <c r="C193" t="s">
        <v>6</v>
      </c>
      <c r="D193" t="s">
        <v>7</v>
      </c>
      <c r="E193" t="s">
        <v>8</v>
      </c>
      <c r="F193" t="s">
        <v>2743</v>
      </c>
      <c r="G193" t="s">
        <v>10</v>
      </c>
      <c r="H193" t="s">
        <v>8</v>
      </c>
      <c r="I193" t="s">
        <v>2744</v>
      </c>
      <c r="J193" t="s">
        <v>12</v>
      </c>
      <c r="K193" t="s">
        <v>8</v>
      </c>
      <c r="L193" t="s">
        <v>2745</v>
      </c>
      <c r="Q193" s="3">
        <v>30</v>
      </c>
      <c r="R193">
        <f t="shared" si="15"/>
        <v>-15.455730438232401</v>
      </c>
      <c r="S193">
        <f t="shared" si="16"/>
        <v>-0.71628504991531305</v>
      </c>
      <c r="T193">
        <f t="shared" si="17"/>
        <v>141.50286865234301</v>
      </c>
    </row>
    <row r="194" spans="2:20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4" t="s">
        <v>2205</v>
      </c>
      <c r="Q194" s="4"/>
      <c r="R194" s="1"/>
      <c r="S194" s="1"/>
      <c r="T194" s="1"/>
    </row>
    <row r="195" spans="2:20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4" t="s">
        <v>130</v>
      </c>
      <c r="Q195" s="4" t="s">
        <v>2</v>
      </c>
      <c r="R195" s="4" t="s">
        <v>3</v>
      </c>
      <c r="S195" s="4" t="s">
        <v>4</v>
      </c>
      <c r="T195" s="4" t="s">
        <v>5</v>
      </c>
    </row>
    <row r="196" spans="2:20" x14ac:dyDescent="0.3">
      <c r="B196" t="s">
        <v>1</v>
      </c>
      <c r="C196" t="s">
        <v>14</v>
      </c>
      <c r="D196" t="s">
        <v>7</v>
      </c>
      <c r="E196" t="s">
        <v>8</v>
      </c>
      <c r="F196" t="s">
        <v>2746</v>
      </c>
      <c r="G196" t="s">
        <v>10</v>
      </c>
      <c r="H196" t="s">
        <v>8</v>
      </c>
      <c r="I196" t="s">
        <v>2747</v>
      </c>
      <c r="J196" t="s">
        <v>12</v>
      </c>
      <c r="K196" t="s">
        <v>8</v>
      </c>
      <c r="L196" t="s">
        <v>2748</v>
      </c>
      <c r="P196" s="5">
        <v>80</v>
      </c>
      <c r="Q196" s="3">
        <v>1</v>
      </c>
      <c r="R196">
        <f>VALUE(SUBSTITUTE(F196,"]",""))</f>
        <v>-38.058826446533203</v>
      </c>
      <c r="S196">
        <f>VALUE(SUBSTITUTE(I196,"]",""))</f>
        <v>4.1802024841308496</v>
      </c>
      <c r="T196">
        <f>VALUE(SUBSTITUTE(L196,"]",""))</f>
        <v>-11.6555566787719</v>
      </c>
    </row>
    <row r="197" spans="2:20" x14ac:dyDescent="0.3">
      <c r="B197" t="s">
        <v>1</v>
      </c>
      <c r="C197" t="s">
        <v>18</v>
      </c>
      <c r="D197" t="s">
        <v>7</v>
      </c>
      <c r="E197" t="s">
        <v>8</v>
      </c>
      <c r="F197" t="s">
        <v>2749</v>
      </c>
      <c r="G197" t="s">
        <v>10</v>
      </c>
      <c r="H197" t="s">
        <v>8</v>
      </c>
      <c r="I197" t="s">
        <v>2750</v>
      </c>
      <c r="J197" t="s">
        <v>12</v>
      </c>
      <c r="K197" t="s">
        <v>8</v>
      </c>
      <c r="L197" t="s">
        <v>2751</v>
      </c>
      <c r="Q197" s="3">
        <v>2</v>
      </c>
      <c r="R197">
        <f t="shared" ref="R197:R225" si="18">VALUE(SUBSTITUTE(F197,"]",""))</f>
        <v>-39.658622741699197</v>
      </c>
      <c r="S197">
        <f t="shared" ref="S197:S225" si="19">VALUE(SUBSTITUTE(I197,"]",""))</f>
        <v>-13.805506706237701</v>
      </c>
      <c r="T197">
        <f t="shared" ref="T197:T225" si="20">VALUE(SUBSTITUTE(L197,"]",""))</f>
        <v>128.53619384765599</v>
      </c>
    </row>
    <row r="198" spans="2:20" x14ac:dyDescent="0.3">
      <c r="B198" t="s">
        <v>1</v>
      </c>
      <c r="C198" t="s">
        <v>22</v>
      </c>
      <c r="D198" t="s">
        <v>7</v>
      </c>
      <c r="E198" t="s">
        <v>8</v>
      </c>
      <c r="F198" t="s">
        <v>2752</v>
      </c>
      <c r="G198" t="s">
        <v>10</v>
      </c>
      <c r="H198" t="s">
        <v>8</v>
      </c>
      <c r="I198" t="s">
        <v>2753</v>
      </c>
      <c r="J198" t="s">
        <v>12</v>
      </c>
      <c r="K198" t="s">
        <v>8</v>
      </c>
      <c r="L198" t="s">
        <v>2754</v>
      </c>
      <c r="Q198" s="3">
        <v>3</v>
      </c>
      <c r="R198">
        <f t="shared" si="18"/>
        <v>-250.78257751464801</v>
      </c>
      <c r="S198">
        <f t="shared" si="19"/>
        <v>-6.94766998291015</v>
      </c>
      <c r="T198">
        <f t="shared" si="20"/>
        <v>635.300048828125</v>
      </c>
    </row>
    <row r="199" spans="2:20" x14ac:dyDescent="0.3">
      <c r="B199" t="s">
        <v>1</v>
      </c>
      <c r="C199" t="s">
        <v>26</v>
      </c>
      <c r="D199" t="s">
        <v>7</v>
      </c>
      <c r="E199" t="s">
        <v>8</v>
      </c>
      <c r="F199" t="s">
        <v>2755</v>
      </c>
      <c r="G199" t="s">
        <v>10</v>
      </c>
      <c r="H199" t="s">
        <v>8</v>
      </c>
      <c r="I199" t="s">
        <v>2756</v>
      </c>
      <c r="J199" t="s">
        <v>12</v>
      </c>
      <c r="K199" t="s">
        <v>8</v>
      </c>
      <c r="L199" t="s">
        <v>2757</v>
      </c>
      <c r="Q199" s="3">
        <v>4</v>
      </c>
      <c r="R199">
        <f t="shared" si="18"/>
        <v>-125.48663330078099</v>
      </c>
      <c r="S199">
        <f t="shared" si="19"/>
        <v>6.4027214050292898</v>
      </c>
      <c r="T199">
        <f t="shared" si="20"/>
        <v>543.21563720703102</v>
      </c>
    </row>
    <row r="200" spans="2:20" x14ac:dyDescent="0.3">
      <c r="B200" t="s">
        <v>1</v>
      </c>
      <c r="C200" t="s">
        <v>30</v>
      </c>
      <c r="D200" t="s">
        <v>7</v>
      </c>
      <c r="E200" t="s">
        <v>8</v>
      </c>
      <c r="F200" t="s">
        <v>2758</v>
      </c>
      <c r="G200" t="s">
        <v>10</v>
      </c>
      <c r="H200" t="s">
        <v>8</v>
      </c>
      <c r="I200" t="s">
        <v>2759</v>
      </c>
      <c r="J200" t="s">
        <v>12</v>
      </c>
      <c r="K200" t="s">
        <v>8</v>
      </c>
      <c r="L200" t="s">
        <v>2760</v>
      </c>
      <c r="Q200" s="3">
        <v>5</v>
      </c>
      <c r="R200">
        <f t="shared" si="18"/>
        <v>-122.34659576416</v>
      </c>
      <c r="S200">
        <f t="shared" si="19"/>
        <v>7.2799296379089302</v>
      </c>
      <c r="T200">
        <f t="shared" si="20"/>
        <v>533.42956542968705</v>
      </c>
    </row>
    <row r="201" spans="2:20" x14ac:dyDescent="0.3">
      <c r="B201" t="s">
        <v>1</v>
      </c>
      <c r="C201" t="s">
        <v>34</v>
      </c>
      <c r="D201" t="s">
        <v>7</v>
      </c>
      <c r="E201" t="s">
        <v>8</v>
      </c>
      <c r="F201" t="s">
        <v>2761</v>
      </c>
      <c r="G201" t="s">
        <v>10</v>
      </c>
      <c r="H201" t="s">
        <v>8</v>
      </c>
      <c r="I201" t="s">
        <v>2762</v>
      </c>
      <c r="J201" t="s">
        <v>12</v>
      </c>
      <c r="K201" t="s">
        <v>8</v>
      </c>
      <c r="L201" t="s">
        <v>2763</v>
      </c>
      <c r="Q201" s="3">
        <v>6</v>
      </c>
      <c r="R201">
        <f t="shared" si="18"/>
        <v>-122.355346679687</v>
      </c>
      <c r="S201">
        <f t="shared" si="19"/>
        <v>4.2145667076110804</v>
      </c>
      <c r="T201">
        <f t="shared" si="20"/>
        <v>529.880126953125</v>
      </c>
    </row>
    <row r="202" spans="2:20" x14ac:dyDescent="0.3">
      <c r="B202" t="s">
        <v>1</v>
      </c>
      <c r="C202" t="s">
        <v>38</v>
      </c>
      <c r="D202" t="s">
        <v>7</v>
      </c>
      <c r="E202" t="s">
        <v>8</v>
      </c>
      <c r="F202" t="s">
        <v>2764</v>
      </c>
      <c r="G202" t="s">
        <v>10</v>
      </c>
      <c r="H202" t="s">
        <v>8</v>
      </c>
      <c r="I202" t="s">
        <v>2765</v>
      </c>
      <c r="J202" t="s">
        <v>12</v>
      </c>
      <c r="K202" t="s">
        <v>8</v>
      </c>
      <c r="L202" t="s">
        <v>2766</v>
      </c>
      <c r="Q202" s="3">
        <v>7</v>
      </c>
      <c r="R202">
        <f t="shared" si="18"/>
        <v>-94.997817993164006</v>
      </c>
      <c r="S202">
        <f t="shared" si="19"/>
        <v>6.9104924201965297</v>
      </c>
      <c r="T202">
        <f t="shared" si="20"/>
        <v>395.17077636718699</v>
      </c>
    </row>
    <row r="203" spans="2:20" x14ac:dyDescent="0.3">
      <c r="B203" t="s">
        <v>1</v>
      </c>
      <c r="C203" t="s">
        <v>42</v>
      </c>
      <c r="D203" t="s">
        <v>7</v>
      </c>
      <c r="E203" t="s">
        <v>8</v>
      </c>
      <c r="F203" t="s">
        <v>2767</v>
      </c>
      <c r="G203" t="s">
        <v>10</v>
      </c>
      <c r="H203" t="s">
        <v>8</v>
      </c>
      <c r="I203" t="s">
        <v>2768</v>
      </c>
      <c r="J203" t="s">
        <v>12</v>
      </c>
      <c r="K203" t="s">
        <v>8</v>
      </c>
      <c r="L203" t="s">
        <v>2769</v>
      </c>
      <c r="Q203" s="3">
        <v>8</v>
      </c>
      <c r="R203">
        <f t="shared" si="18"/>
        <v>-156.31539916992099</v>
      </c>
      <c r="S203">
        <f t="shared" si="19"/>
        <v>5.7311496734619096</v>
      </c>
      <c r="T203">
        <f t="shared" si="20"/>
        <v>647.86657714843705</v>
      </c>
    </row>
    <row r="204" spans="2:20" x14ac:dyDescent="0.3">
      <c r="B204" t="s">
        <v>1</v>
      </c>
      <c r="C204" t="s">
        <v>46</v>
      </c>
      <c r="D204" t="s">
        <v>7</v>
      </c>
      <c r="E204" t="s">
        <v>8</v>
      </c>
      <c r="F204" t="s">
        <v>2770</v>
      </c>
      <c r="G204" t="s">
        <v>10</v>
      </c>
      <c r="H204" t="s">
        <v>8</v>
      </c>
      <c r="I204" t="s">
        <v>2771</v>
      </c>
      <c r="J204" t="s">
        <v>12</v>
      </c>
      <c r="K204" t="s">
        <v>8</v>
      </c>
      <c r="L204" t="s">
        <v>2772</v>
      </c>
      <c r="Q204" s="3">
        <v>9</v>
      </c>
      <c r="R204">
        <f t="shared" si="18"/>
        <v>-191.94151306152301</v>
      </c>
      <c r="S204">
        <f t="shared" si="19"/>
        <v>4.3318052291870099</v>
      </c>
      <c r="T204">
        <f t="shared" si="20"/>
        <v>451.40026855468699</v>
      </c>
    </row>
    <row r="205" spans="2:20" x14ac:dyDescent="0.3">
      <c r="B205" t="s">
        <v>1</v>
      </c>
      <c r="C205" t="s">
        <v>50</v>
      </c>
      <c r="D205" t="s">
        <v>7</v>
      </c>
      <c r="E205" t="s">
        <v>8</v>
      </c>
      <c r="F205" t="s">
        <v>2773</v>
      </c>
      <c r="G205" t="s">
        <v>10</v>
      </c>
      <c r="H205" t="s">
        <v>8</v>
      </c>
      <c r="I205" t="s">
        <v>2774</v>
      </c>
      <c r="J205" t="s">
        <v>12</v>
      </c>
      <c r="K205" t="s">
        <v>8</v>
      </c>
      <c r="L205" t="s">
        <v>2775</v>
      </c>
      <c r="Q205" s="3">
        <v>10</v>
      </c>
      <c r="R205">
        <f t="shared" si="18"/>
        <v>-72.703811645507798</v>
      </c>
      <c r="S205">
        <f t="shared" si="19"/>
        <v>6.0441536903381303</v>
      </c>
      <c r="T205">
        <f t="shared" si="20"/>
        <v>405.56887817382801</v>
      </c>
    </row>
    <row r="206" spans="2:20" x14ac:dyDescent="0.3">
      <c r="B206" t="s">
        <v>1</v>
      </c>
      <c r="C206" t="s">
        <v>54</v>
      </c>
      <c r="D206" t="s">
        <v>7</v>
      </c>
      <c r="E206" t="s">
        <v>8</v>
      </c>
      <c r="F206" t="s">
        <v>2776</v>
      </c>
      <c r="G206" t="s">
        <v>10</v>
      </c>
      <c r="H206" t="s">
        <v>8</v>
      </c>
      <c r="I206" t="s">
        <v>2777</v>
      </c>
      <c r="J206" t="s">
        <v>12</v>
      </c>
      <c r="K206" t="s">
        <v>8</v>
      </c>
      <c r="L206" t="s">
        <v>2778</v>
      </c>
      <c r="Q206" s="3">
        <v>11</v>
      </c>
      <c r="R206">
        <f t="shared" si="18"/>
        <v>-43.010616302490199</v>
      </c>
      <c r="S206">
        <f t="shared" si="19"/>
        <v>3.4912528991699201</v>
      </c>
      <c r="T206">
        <f t="shared" si="20"/>
        <v>281.20349121093699</v>
      </c>
    </row>
    <row r="207" spans="2:20" x14ac:dyDescent="0.3">
      <c r="B207" t="s">
        <v>1</v>
      </c>
      <c r="C207" t="s">
        <v>58</v>
      </c>
      <c r="D207" t="s">
        <v>7</v>
      </c>
      <c r="E207" t="s">
        <v>8</v>
      </c>
      <c r="F207" t="s">
        <v>2779</v>
      </c>
      <c r="G207" t="s">
        <v>10</v>
      </c>
      <c r="H207" t="s">
        <v>8</v>
      </c>
      <c r="I207" t="s">
        <v>2780</v>
      </c>
      <c r="J207" t="s">
        <v>12</v>
      </c>
      <c r="K207" t="s">
        <v>8</v>
      </c>
      <c r="L207" t="s">
        <v>2781</v>
      </c>
      <c r="Q207" s="3">
        <v>12</v>
      </c>
      <c r="R207">
        <f t="shared" si="18"/>
        <v>-92.059158325195298</v>
      </c>
      <c r="S207">
        <f t="shared" si="19"/>
        <v>2.6227838993072501</v>
      </c>
      <c r="T207">
        <f t="shared" si="20"/>
        <v>373.086822509765</v>
      </c>
    </row>
    <row r="208" spans="2:20" x14ac:dyDescent="0.3">
      <c r="B208" t="s">
        <v>1</v>
      </c>
      <c r="C208" t="s">
        <v>62</v>
      </c>
      <c r="D208" t="s">
        <v>7</v>
      </c>
      <c r="E208" t="s">
        <v>8</v>
      </c>
      <c r="F208" t="s">
        <v>2782</v>
      </c>
      <c r="G208" t="s">
        <v>10</v>
      </c>
      <c r="H208" t="s">
        <v>8</v>
      </c>
      <c r="I208" t="s">
        <v>2783</v>
      </c>
      <c r="J208" t="s">
        <v>12</v>
      </c>
      <c r="K208" t="s">
        <v>8</v>
      </c>
      <c r="L208" t="s">
        <v>2784</v>
      </c>
      <c r="Q208" s="3">
        <v>13</v>
      </c>
      <c r="R208">
        <f t="shared" si="18"/>
        <v>-111.44105529785099</v>
      </c>
      <c r="S208">
        <f t="shared" si="19"/>
        <v>-1.54790651798248</v>
      </c>
      <c r="T208">
        <f t="shared" si="20"/>
        <v>559.32043457031205</v>
      </c>
    </row>
    <row r="209" spans="2:20" x14ac:dyDescent="0.3">
      <c r="B209" t="s">
        <v>1</v>
      </c>
      <c r="C209" t="s">
        <v>66</v>
      </c>
      <c r="D209" t="s">
        <v>7</v>
      </c>
      <c r="E209" t="s">
        <v>8</v>
      </c>
      <c r="F209" t="s">
        <v>2785</v>
      </c>
      <c r="G209" t="s">
        <v>10</v>
      </c>
      <c r="H209" t="s">
        <v>8</v>
      </c>
      <c r="I209" t="s">
        <v>2786</v>
      </c>
      <c r="J209" t="s">
        <v>12</v>
      </c>
      <c r="K209" t="s">
        <v>8</v>
      </c>
      <c r="L209" t="s">
        <v>2787</v>
      </c>
      <c r="Q209" s="3">
        <v>14</v>
      </c>
      <c r="R209">
        <f t="shared" si="18"/>
        <v>-55.57222366333</v>
      </c>
      <c r="S209">
        <f t="shared" si="19"/>
        <v>1.71142017841339</v>
      </c>
      <c r="T209">
        <f t="shared" si="20"/>
        <v>271.63922119140602</v>
      </c>
    </row>
    <row r="210" spans="2:20" x14ac:dyDescent="0.3">
      <c r="B210" t="s">
        <v>1</v>
      </c>
      <c r="C210" t="s">
        <v>70</v>
      </c>
      <c r="D210" t="s">
        <v>7</v>
      </c>
      <c r="E210" t="s">
        <v>8</v>
      </c>
      <c r="F210" t="s">
        <v>2788</v>
      </c>
      <c r="G210" t="s">
        <v>10</v>
      </c>
      <c r="H210" t="s">
        <v>8</v>
      </c>
      <c r="I210" t="s">
        <v>2789</v>
      </c>
      <c r="J210" t="s">
        <v>12</v>
      </c>
      <c r="K210" t="s">
        <v>8</v>
      </c>
      <c r="L210" t="s">
        <v>2790</v>
      </c>
      <c r="Q210" s="3">
        <v>15</v>
      </c>
      <c r="R210">
        <f t="shared" si="18"/>
        <v>-56.994926452636697</v>
      </c>
      <c r="S210">
        <f t="shared" si="19"/>
        <v>-3.9402489662170401</v>
      </c>
      <c r="T210">
        <f t="shared" si="20"/>
        <v>289.367431640625</v>
      </c>
    </row>
    <row r="211" spans="2:20" x14ac:dyDescent="0.3">
      <c r="B211" t="s">
        <v>1</v>
      </c>
      <c r="C211" t="s">
        <v>74</v>
      </c>
      <c r="D211" t="s">
        <v>7</v>
      </c>
      <c r="E211" t="s">
        <v>8</v>
      </c>
      <c r="F211" t="s">
        <v>2791</v>
      </c>
      <c r="G211" t="s">
        <v>10</v>
      </c>
      <c r="H211" t="s">
        <v>8</v>
      </c>
      <c r="I211" t="s">
        <v>2792</v>
      </c>
      <c r="J211" t="s">
        <v>12</v>
      </c>
      <c r="K211" t="s">
        <v>8</v>
      </c>
      <c r="L211" t="s">
        <v>2793</v>
      </c>
      <c r="Q211" s="3">
        <v>16</v>
      </c>
      <c r="R211">
        <f t="shared" si="18"/>
        <v>-42.278831481933501</v>
      </c>
      <c r="S211">
        <f t="shared" si="19"/>
        <v>-26.618247985839801</v>
      </c>
      <c r="T211">
        <f t="shared" si="20"/>
        <v>158.62530517578099</v>
      </c>
    </row>
    <row r="212" spans="2:20" x14ac:dyDescent="0.3">
      <c r="B212" t="s">
        <v>1</v>
      </c>
      <c r="C212" t="s">
        <v>78</v>
      </c>
      <c r="D212" t="s">
        <v>7</v>
      </c>
      <c r="E212" t="s">
        <v>8</v>
      </c>
      <c r="F212" t="s">
        <v>2794</v>
      </c>
      <c r="G212" t="s">
        <v>10</v>
      </c>
      <c r="H212" t="s">
        <v>8</v>
      </c>
      <c r="I212" t="s">
        <v>2795</v>
      </c>
      <c r="J212" t="s">
        <v>12</v>
      </c>
      <c r="K212" t="s">
        <v>8</v>
      </c>
      <c r="L212" t="s">
        <v>2796</v>
      </c>
      <c r="Q212" s="3">
        <v>17</v>
      </c>
      <c r="R212">
        <f t="shared" si="18"/>
        <v>-37.321121215820298</v>
      </c>
      <c r="S212">
        <f t="shared" si="19"/>
        <v>2.2218701839446999</v>
      </c>
      <c r="T212">
        <f t="shared" si="20"/>
        <v>-14.9590644836425</v>
      </c>
    </row>
    <row r="213" spans="2:20" x14ac:dyDescent="0.3">
      <c r="B213" t="s">
        <v>1</v>
      </c>
      <c r="C213" t="s">
        <v>82</v>
      </c>
      <c r="D213" t="s">
        <v>7</v>
      </c>
      <c r="E213" t="s">
        <v>8</v>
      </c>
      <c r="F213" t="s">
        <v>2797</v>
      </c>
      <c r="G213" t="s">
        <v>10</v>
      </c>
      <c r="H213" t="s">
        <v>8</v>
      </c>
      <c r="I213" t="s">
        <v>2798</v>
      </c>
      <c r="J213" t="s">
        <v>12</v>
      </c>
      <c r="K213" t="s">
        <v>8</v>
      </c>
      <c r="L213" t="s">
        <v>2799</v>
      </c>
      <c r="Q213" s="3">
        <v>18</v>
      </c>
      <c r="R213">
        <f t="shared" si="18"/>
        <v>-49.124336242675703</v>
      </c>
      <c r="S213">
        <f t="shared" si="19"/>
        <v>4.0801844596862704</v>
      </c>
      <c r="T213">
        <f t="shared" si="20"/>
        <v>207.62420654296801</v>
      </c>
    </row>
    <row r="214" spans="2:20" x14ac:dyDescent="0.3">
      <c r="B214" t="s">
        <v>1</v>
      </c>
      <c r="C214" t="s">
        <v>86</v>
      </c>
      <c r="D214" t="s">
        <v>7</v>
      </c>
      <c r="E214" t="s">
        <v>8</v>
      </c>
      <c r="F214" t="s">
        <v>2800</v>
      </c>
      <c r="G214" t="s">
        <v>10</v>
      </c>
      <c r="H214" t="s">
        <v>8</v>
      </c>
      <c r="I214" t="s">
        <v>2801</v>
      </c>
      <c r="J214" t="s">
        <v>12</v>
      </c>
      <c r="K214" t="s">
        <v>8</v>
      </c>
      <c r="L214" t="s">
        <v>2802</v>
      </c>
      <c r="Q214" s="3">
        <v>19</v>
      </c>
      <c r="R214">
        <f t="shared" si="18"/>
        <v>-59.426876068115199</v>
      </c>
      <c r="S214">
        <f t="shared" si="19"/>
        <v>3.9760315418243399</v>
      </c>
      <c r="T214">
        <f t="shared" si="20"/>
        <v>-18.4918899536132</v>
      </c>
    </row>
    <row r="215" spans="2:20" x14ac:dyDescent="0.3">
      <c r="B215" t="s">
        <v>1</v>
      </c>
      <c r="C215" t="s">
        <v>90</v>
      </c>
      <c r="D215" t="s">
        <v>7</v>
      </c>
      <c r="E215" t="s">
        <v>8</v>
      </c>
      <c r="F215" t="s">
        <v>2803</v>
      </c>
      <c r="G215" t="s">
        <v>10</v>
      </c>
      <c r="H215" t="s">
        <v>8</v>
      </c>
      <c r="I215" t="s">
        <v>2804</v>
      </c>
      <c r="J215" t="s">
        <v>12</v>
      </c>
      <c r="K215" t="s">
        <v>8</v>
      </c>
      <c r="L215" t="s">
        <v>2805</v>
      </c>
      <c r="Q215" s="3">
        <v>20</v>
      </c>
      <c r="R215">
        <f t="shared" si="18"/>
        <v>-53.324310302734297</v>
      </c>
      <c r="S215">
        <f t="shared" si="19"/>
        <v>2.58583211898803</v>
      </c>
      <c r="T215">
        <f t="shared" si="20"/>
        <v>178.00393676757801</v>
      </c>
    </row>
    <row r="216" spans="2:20" x14ac:dyDescent="0.3">
      <c r="B216" t="s">
        <v>1</v>
      </c>
      <c r="C216" t="s">
        <v>94</v>
      </c>
      <c r="D216" t="s">
        <v>7</v>
      </c>
      <c r="E216" t="s">
        <v>8</v>
      </c>
      <c r="F216" t="s">
        <v>2806</v>
      </c>
      <c r="G216" t="s">
        <v>10</v>
      </c>
      <c r="H216" t="s">
        <v>8</v>
      </c>
      <c r="I216" t="s">
        <v>2807</v>
      </c>
      <c r="J216" t="s">
        <v>12</v>
      </c>
      <c r="K216" t="s">
        <v>8</v>
      </c>
      <c r="L216" t="s">
        <v>2808</v>
      </c>
      <c r="Q216" s="3">
        <v>21</v>
      </c>
      <c r="R216">
        <f t="shared" si="18"/>
        <v>-77.606849670410099</v>
      </c>
      <c r="S216">
        <f t="shared" si="19"/>
        <v>1.6192200183868399</v>
      </c>
      <c r="T216">
        <f t="shared" si="20"/>
        <v>153.19117736816401</v>
      </c>
    </row>
    <row r="217" spans="2:20" x14ac:dyDescent="0.3">
      <c r="B217" t="s">
        <v>1</v>
      </c>
      <c r="C217" t="s">
        <v>98</v>
      </c>
      <c r="D217" t="s">
        <v>7</v>
      </c>
      <c r="E217" t="s">
        <v>8</v>
      </c>
      <c r="F217" t="s">
        <v>2809</v>
      </c>
      <c r="G217" t="s">
        <v>10</v>
      </c>
      <c r="H217" t="s">
        <v>8</v>
      </c>
      <c r="I217" t="s">
        <v>2810</v>
      </c>
      <c r="J217" t="s">
        <v>12</v>
      </c>
      <c r="K217" t="s">
        <v>8</v>
      </c>
      <c r="L217" t="s">
        <v>2811</v>
      </c>
      <c r="Q217" s="3">
        <v>22</v>
      </c>
      <c r="R217">
        <f t="shared" si="18"/>
        <v>-58.356243133544901</v>
      </c>
      <c r="S217">
        <f t="shared" si="19"/>
        <v>-1.7420597076416</v>
      </c>
      <c r="T217">
        <f t="shared" si="20"/>
        <v>209.843505859375</v>
      </c>
    </row>
    <row r="218" spans="2:20" x14ac:dyDescent="0.3">
      <c r="B218" t="s">
        <v>1</v>
      </c>
      <c r="C218" t="s">
        <v>102</v>
      </c>
      <c r="D218" t="s">
        <v>7</v>
      </c>
      <c r="E218" t="s">
        <v>8</v>
      </c>
      <c r="F218" t="s">
        <v>2812</v>
      </c>
      <c r="G218" t="s">
        <v>10</v>
      </c>
      <c r="H218" t="s">
        <v>8</v>
      </c>
      <c r="I218" t="s">
        <v>2813</v>
      </c>
      <c r="J218" t="s">
        <v>12</v>
      </c>
      <c r="K218" t="s">
        <v>8</v>
      </c>
      <c r="L218" t="s">
        <v>2814</v>
      </c>
      <c r="Q218" s="3">
        <v>23</v>
      </c>
      <c r="R218">
        <f t="shared" si="18"/>
        <v>-106.96404266357401</v>
      </c>
      <c r="S218">
        <f t="shared" si="19"/>
        <v>0.56072914600372303</v>
      </c>
      <c r="T218">
        <f t="shared" si="20"/>
        <v>299.49530029296801</v>
      </c>
    </row>
    <row r="219" spans="2:20" x14ac:dyDescent="0.3">
      <c r="B219" t="s">
        <v>1</v>
      </c>
      <c r="C219" t="s">
        <v>106</v>
      </c>
      <c r="D219" t="s">
        <v>7</v>
      </c>
      <c r="E219" t="s">
        <v>8</v>
      </c>
      <c r="F219" t="s">
        <v>2815</v>
      </c>
      <c r="G219" t="s">
        <v>10</v>
      </c>
      <c r="H219" t="s">
        <v>8</v>
      </c>
      <c r="I219" t="s">
        <v>2816</v>
      </c>
      <c r="J219" t="s">
        <v>12</v>
      </c>
      <c r="K219" t="s">
        <v>8</v>
      </c>
      <c r="L219" t="s">
        <v>2817</v>
      </c>
      <c r="Q219" s="3">
        <v>24</v>
      </c>
      <c r="R219">
        <f t="shared" si="18"/>
        <v>-74.482269287109304</v>
      </c>
      <c r="S219">
        <f t="shared" si="19"/>
        <v>-1.3387751579284599</v>
      </c>
      <c r="T219">
        <f t="shared" si="20"/>
        <v>271.34143066406199</v>
      </c>
    </row>
    <row r="220" spans="2:20" x14ac:dyDescent="0.3">
      <c r="B220" t="s">
        <v>1</v>
      </c>
      <c r="C220" t="s">
        <v>110</v>
      </c>
      <c r="D220" t="s">
        <v>7</v>
      </c>
      <c r="E220" t="s">
        <v>8</v>
      </c>
      <c r="F220" t="s">
        <v>2818</v>
      </c>
      <c r="G220" t="s">
        <v>10</v>
      </c>
      <c r="H220" t="s">
        <v>8</v>
      </c>
      <c r="I220" t="s">
        <v>2819</v>
      </c>
      <c r="J220" t="s">
        <v>12</v>
      </c>
      <c r="K220" t="s">
        <v>8</v>
      </c>
      <c r="L220" t="s">
        <v>2820</v>
      </c>
      <c r="Q220" s="3">
        <v>25</v>
      </c>
      <c r="R220">
        <f t="shared" si="18"/>
        <v>-112.323402404785</v>
      </c>
      <c r="S220">
        <f t="shared" si="19"/>
        <v>-4.8908214569091797</v>
      </c>
      <c r="T220">
        <f t="shared" si="20"/>
        <v>448.19268798828102</v>
      </c>
    </row>
    <row r="221" spans="2:20" x14ac:dyDescent="0.3">
      <c r="B221" t="s">
        <v>1</v>
      </c>
      <c r="C221" t="s">
        <v>114</v>
      </c>
      <c r="D221" t="s">
        <v>7</v>
      </c>
      <c r="E221" t="s">
        <v>8</v>
      </c>
      <c r="F221" t="s">
        <v>2821</v>
      </c>
      <c r="G221" t="s">
        <v>10</v>
      </c>
      <c r="H221" t="s">
        <v>8</v>
      </c>
      <c r="I221" t="s">
        <v>2822</v>
      </c>
      <c r="J221" t="s">
        <v>12</v>
      </c>
      <c r="K221" t="s">
        <v>8</v>
      </c>
      <c r="L221" t="s">
        <v>2823</v>
      </c>
      <c r="Q221" s="3">
        <v>26</v>
      </c>
      <c r="R221">
        <f t="shared" si="18"/>
        <v>-93.194511413574205</v>
      </c>
      <c r="S221">
        <f t="shared" si="19"/>
        <v>-3.6593971252441402</v>
      </c>
      <c r="T221">
        <f t="shared" si="20"/>
        <v>97.916641235351506</v>
      </c>
    </row>
    <row r="222" spans="2:20" x14ac:dyDescent="0.3">
      <c r="B222" t="s">
        <v>1</v>
      </c>
      <c r="C222" t="s">
        <v>118</v>
      </c>
      <c r="D222" t="s">
        <v>7</v>
      </c>
      <c r="E222" t="s">
        <v>8</v>
      </c>
      <c r="F222" t="s">
        <v>2824</v>
      </c>
      <c r="G222" t="s">
        <v>10</v>
      </c>
      <c r="H222" t="s">
        <v>8</v>
      </c>
      <c r="I222" t="s">
        <v>2825</v>
      </c>
      <c r="J222" t="s">
        <v>12</v>
      </c>
      <c r="K222" t="s">
        <v>8</v>
      </c>
      <c r="L222" t="s">
        <v>2826</v>
      </c>
      <c r="Q222" s="3">
        <v>27</v>
      </c>
      <c r="R222">
        <f t="shared" si="18"/>
        <v>-121.509925842285</v>
      </c>
      <c r="S222">
        <f t="shared" si="19"/>
        <v>-4.8603811264037997</v>
      </c>
      <c r="T222">
        <f t="shared" si="20"/>
        <v>369.21661376953102</v>
      </c>
    </row>
    <row r="223" spans="2:20" x14ac:dyDescent="0.3">
      <c r="B223" t="s">
        <v>1</v>
      </c>
      <c r="C223" t="s">
        <v>122</v>
      </c>
      <c r="D223" t="s">
        <v>7</v>
      </c>
      <c r="E223" t="s">
        <v>8</v>
      </c>
      <c r="F223" t="s">
        <v>2827</v>
      </c>
      <c r="G223" t="s">
        <v>10</v>
      </c>
      <c r="H223" t="s">
        <v>8</v>
      </c>
      <c r="I223" t="s">
        <v>2828</v>
      </c>
      <c r="J223" t="s">
        <v>12</v>
      </c>
      <c r="K223" t="s">
        <v>8</v>
      </c>
      <c r="L223" t="s">
        <v>2829</v>
      </c>
      <c r="Q223" s="3">
        <v>28</v>
      </c>
      <c r="R223">
        <f t="shared" si="18"/>
        <v>-86.489265441894503</v>
      </c>
      <c r="S223">
        <f t="shared" si="19"/>
        <v>-8.9258079528808594</v>
      </c>
      <c r="T223">
        <f t="shared" si="20"/>
        <v>81.231147766113196</v>
      </c>
    </row>
    <row r="224" spans="2:20" x14ac:dyDescent="0.3">
      <c r="B224" t="s">
        <v>1</v>
      </c>
      <c r="C224" t="s">
        <v>126</v>
      </c>
      <c r="D224" t="s">
        <v>7</v>
      </c>
      <c r="E224" t="s">
        <v>8</v>
      </c>
      <c r="F224" t="s">
        <v>2830</v>
      </c>
      <c r="G224" t="s">
        <v>10</v>
      </c>
      <c r="H224" t="s">
        <v>8</v>
      </c>
      <c r="I224" t="s">
        <v>2831</v>
      </c>
      <c r="J224" t="s">
        <v>12</v>
      </c>
      <c r="K224" t="s">
        <v>8</v>
      </c>
      <c r="L224" t="s">
        <v>2832</v>
      </c>
      <c r="Q224" s="3">
        <v>29</v>
      </c>
      <c r="R224">
        <f t="shared" si="18"/>
        <v>-101.460311889648</v>
      </c>
      <c r="S224">
        <f t="shared" si="19"/>
        <v>-4.0376644134521396</v>
      </c>
      <c r="T224">
        <f t="shared" si="20"/>
        <v>-31.938720703125</v>
      </c>
    </row>
    <row r="225" spans="2:20" x14ac:dyDescent="0.3">
      <c r="B225" t="s">
        <v>1</v>
      </c>
      <c r="C225" t="s">
        <v>6</v>
      </c>
      <c r="D225" t="s">
        <v>7</v>
      </c>
      <c r="E225" t="s">
        <v>8</v>
      </c>
      <c r="F225" t="s">
        <v>2833</v>
      </c>
      <c r="G225" t="s">
        <v>10</v>
      </c>
      <c r="H225" t="s">
        <v>8</v>
      </c>
      <c r="I225" t="s">
        <v>2834</v>
      </c>
      <c r="J225" t="s">
        <v>12</v>
      </c>
      <c r="K225" t="s">
        <v>8</v>
      </c>
      <c r="L225" t="s">
        <v>2835</v>
      </c>
      <c r="Q225" s="3">
        <v>30</v>
      </c>
      <c r="R225">
        <f t="shared" si="18"/>
        <v>-100.35398101806599</v>
      </c>
      <c r="S225">
        <f t="shared" si="19"/>
        <v>0.16851647198200201</v>
      </c>
      <c r="T225">
        <f t="shared" si="20"/>
        <v>-14.034816741943301</v>
      </c>
    </row>
    <row r="226" spans="2:20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P226" s="4" t="s">
        <v>2205</v>
      </c>
      <c r="Q226" s="4"/>
      <c r="R226" s="1"/>
      <c r="S226" s="1"/>
      <c r="T226" s="1"/>
    </row>
    <row r="227" spans="2:20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P227" s="4" t="s">
        <v>130</v>
      </c>
      <c r="Q227" s="4" t="s">
        <v>2</v>
      </c>
      <c r="R227" s="4" t="s">
        <v>3</v>
      </c>
      <c r="S227" s="4" t="s">
        <v>4</v>
      </c>
      <c r="T227" s="4" t="s">
        <v>5</v>
      </c>
    </row>
    <row r="228" spans="2:20" x14ac:dyDescent="0.3">
      <c r="B228" t="s">
        <v>1</v>
      </c>
      <c r="C228" t="s">
        <v>14</v>
      </c>
      <c r="D228" t="s">
        <v>7</v>
      </c>
      <c r="E228" t="s">
        <v>8</v>
      </c>
      <c r="F228" t="s">
        <v>2836</v>
      </c>
      <c r="G228" t="s">
        <v>10</v>
      </c>
      <c r="H228" t="s">
        <v>8</v>
      </c>
      <c r="I228" t="s">
        <v>2837</v>
      </c>
      <c r="J228" t="s">
        <v>12</v>
      </c>
      <c r="K228" t="s">
        <v>8</v>
      </c>
      <c r="L228" t="s">
        <v>2838</v>
      </c>
      <c r="P228" s="5">
        <v>90</v>
      </c>
      <c r="Q228" s="3">
        <v>1</v>
      </c>
      <c r="R228">
        <f>VALUE(SUBSTITUTE(F228,"]",""))</f>
        <v>-62.492774963378899</v>
      </c>
      <c r="S228">
        <f>VALUE(SUBSTITUTE(I228,"]",""))</f>
        <v>4.2220897674560502</v>
      </c>
      <c r="T228">
        <f>VALUE(SUBSTITUTE(L228,"]",""))</f>
        <v>-25.8515605926513</v>
      </c>
    </row>
    <row r="229" spans="2:20" x14ac:dyDescent="0.3">
      <c r="B229" t="s">
        <v>1</v>
      </c>
      <c r="C229" t="s">
        <v>18</v>
      </c>
      <c r="D229" t="s">
        <v>7</v>
      </c>
      <c r="E229" t="s">
        <v>8</v>
      </c>
      <c r="F229" t="s">
        <v>2839</v>
      </c>
      <c r="G229" t="s">
        <v>10</v>
      </c>
      <c r="H229" t="s">
        <v>8</v>
      </c>
      <c r="I229" t="s">
        <v>2840</v>
      </c>
      <c r="J229" t="s">
        <v>12</v>
      </c>
      <c r="K229" t="s">
        <v>8</v>
      </c>
      <c r="L229" t="s">
        <v>2841</v>
      </c>
      <c r="Q229" s="3">
        <v>2</v>
      </c>
      <c r="R229">
        <f t="shared" ref="R229:R257" si="21">VALUE(SUBSTITUTE(F229,"]",""))</f>
        <v>-64.341720581054602</v>
      </c>
      <c r="S229">
        <f t="shared" ref="S229:S257" si="22">VALUE(SUBSTITUTE(I229,"]",""))</f>
        <v>-9.6693334579467702</v>
      </c>
      <c r="T229">
        <f t="shared" ref="T229:T257" si="23">VALUE(SUBSTITUTE(L229,"]",""))</f>
        <v>182.07418823242099</v>
      </c>
    </row>
    <row r="230" spans="2:20" x14ac:dyDescent="0.3">
      <c r="B230" t="s">
        <v>1</v>
      </c>
      <c r="C230" t="s">
        <v>22</v>
      </c>
      <c r="D230" t="s">
        <v>7</v>
      </c>
      <c r="E230" t="s">
        <v>8</v>
      </c>
      <c r="F230" t="s">
        <v>2842</v>
      </c>
      <c r="G230" t="s">
        <v>10</v>
      </c>
      <c r="H230" t="s">
        <v>8</v>
      </c>
      <c r="I230" t="s">
        <v>2843</v>
      </c>
      <c r="J230" t="s">
        <v>12</v>
      </c>
      <c r="K230" t="s">
        <v>8</v>
      </c>
      <c r="L230" t="s">
        <v>2844</v>
      </c>
      <c r="Q230" s="3">
        <v>3</v>
      </c>
      <c r="R230">
        <f t="shared" si="21"/>
        <v>-164.32649230957</v>
      </c>
      <c r="S230">
        <f t="shared" si="22"/>
        <v>-3.8111517429351802</v>
      </c>
      <c r="T230">
        <f t="shared" si="23"/>
        <v>466.75817871093699</v>
      </c>
    </row>
    <row r="231" spans="2:20" x14ac:dyDescent="0.3">
      <c r="B231" t="s">
        <v>1</v>
      </c>
      <c r="C231" t="s">
        <v>26</v>
      </c>
      <c r="D231" t="s">
        <v>7</v>
      </c>
      <c r="E231" t="s">
        <v>8</v>
      </c>
      <c r="F231" t="s">
        <v>2845</v>
      </c>
      <c r="G231" t="s">
        <v>10</v>
      </c>
      <c r="H231" t="s">
        <v>8</v>
      </c>
      <c r="I231" t="s">
        <v>2846</v>
      </c>
      <c r="J231" t="s">
        <v>12</v>
      </c>
      <c r="K231" t="s">
        <v>8</v>
      </c>
      <c r="L231" t="s">
        <v>2847</v>
      </c>
      <c r="Q231" s="3">
        <v>4</v>
      </c>
      <c r="R231">
        <f t="shared" si="21"/>
        <v>-111.972602844238</v>
      </c>
      <c r="S231">
        <f t="shared" si="22"/>
        <v>6.9898614883422798</v>
      </c>
      <c r="T231">
        <f t="shared" si="23"/>
        <v>492.16363525390602</v>
      </c>
    </row>
    <row r="232" spans="2:20" x14ac:dyDescent="0.3">
      <c r="B232" t="s">
        <v>1</v>
      </c>
      <c r="C232" t="s">
        <v>30</v>
      </c>
      <c r="D232" t="s">
        <v>7</v>
      </c>
      <c r="E232" t="s">
        <v>8</v>
      </c>
      <c r="F232" t="s">
        <v>2848</v>
      </c>
      <c r="G232" t="s">
        <v>10</v>
      </c>
      <c r="H232" t="s">
        <v>8</v>
      </c>
      <c r="I232" t="s">
        <v>2849</v>
      </c>
      <c r="J232" t="s">
        <v>12</v>
      </c>
      <c r="K232" t="s">
        <v>8</v>
      </c>
      <c r="L232" t="s">
        <v>2850</v>
      </c>
      <c r="Q232" s="3">
        <v>5</v>
      </c>
      <c r="R232">
        <f t="shared" si="21"/>
        <v>-94.471611022949205</v>
      </c>
      <c r="S232">
        <f t="shared" si="22"/>
        <v>9.3423242568969709</v>
      </c>
      <c r="T232">
        <f t="shared" si="23"/>
        <v>384.93933105468699</v>
      </c>
    </row>
    <row r="233" spans="2:20" x14ac:dyDescent="0.3">
      <c r="B233" t="s">
        <v>1</v>
      </c>
      <c r="C233" t="s">
        <v>34</v>
      </c>
      <c r="D233" t="s">
        <v>7</v>
      </c>
      <c r="E233" t="s">
        <v>8</v>
      </c>
      <c r="F233" t="s">
        <v>2851</v>
      </c>
      <c r="G233" t="s">
        <v>10</v>
      </c>
      <c r="H233" t="s">
        <v>8</v>
      </c>
      <c r="I233" t="s">
        <v>2852</v>
      </c>
      <c r="J233" t="s">
        <v>12</v>
      </c>
      <c r="K233" t="s">
        <v>8</v>
      </c>
      <c r="L233" t="s">
        <v>2853</v>
      </c>
      <c r="Q233" s="3">
        <v>6</v>
      </c>
      <c r="R233">
        <f t="shared" si="21"/>
        <v>-121.43822479248</v>
      </c>
      <c r="S233">
        <f t="shared" si="22"/>
        <v>9.0792531967162997</v>
      </c>
      <c r="T233">
        <f t="shared" si="23"/>
        <v>400.5498046875</v>
      </c>
    </row>
    <row r="234" spans="2:20" x14ac:dyDescent="0.3">
      <c r="B234" t="s">
        <v>1</v>
      </c>
      <c r="C234" t="s">
        <v>38</v>
      </c>
      <c r="D234" t="s">
        <v>7</v>
      </c>
      <c r="E234" t="s">
        <v>8</v>
      </c>
      <c r="F234" t="s">
        <v>2854</v>
      </c>
      <c r="G234" t="s">
        <v>10</v>
      </c>
      <c r="H234" t="s">
        <v>8</v>
      </c>
      <c r="I234" t="s">
        <v>2855</v>
      </c>
      <c r="J234" t="s">
        <v>12</v>
      </c>
      <c r="K234" t="s">
        <v>8</v>
      </c>
      <c r="L234" t="s">
        <v>2856</v>
      </c>
      <c r="Q234" s="3">
        <v>7</v>
      </c>
      <c r="R234">
        <f t="shared" si="21"/>
        <v>-120.846557617187</v>
      </c>
      <c r="S234">
        <f t="shared" si="22"/>
        <v>7.7383160591125399</v>
      </c>
      <c r="T234">
        <f t="shared" si="23"/>
        <v>508.61795043945301</v>
      </c>
    </row>
    <row r="235" spans="2:20" x14ac:dyDescent="0.3">
      <c r="B235" t="s">
        <v>1</v>
      </c>
      <c r="C235" t="s">
        <v>42</v>
      </c>
      <c r="D235" t="s">
        <v>7</v>
      </c>
      <c r="E235" t="s">
        <v>8</v>
      </c>
      <c r="F235" t="s">
        <v>2857</v>
      </c>
      <c r="G235" t="s">
        <v>10</v>
      </c>
      <c r="H235" t="s">
        <v>8</v>
      </c>
      <c r="I235" t="s">
        <v>2858</v>
      </c>
      <c r="J235" t="s">
        <v>12</v>
      </c>
      <c r="K235" t="s">
        <v>8</v>
      </c>
      <c r="L235" t="s">
        <v>2859</v>
      </c>
      <c r="Q235" s="3">
        <v>8</v>
      </c>
      <c r="R235">
        <f t="shared" si="21"/>
        <v>-106.08830261230401</v>
      </c>
      <c r="S235">
        <f t="shared" si="22"/>
        <v>7.3463163375854403</v>
      </c>
      <c r="T235">
        <f t="shared" si="23"/>
        <v>477.3251953125</v>
      </c>
    </row>
    <row r="236" spans="2:20" x14ac:dyDescent="0.3">
      <c r="B236" t="s">
        <v>1</v>
      </c>
      <c r="C236" t="s">
        <v>46</v>
      </c>
      <c r="D236" t="s">
        <v>7</v>
      </c>
      <c r="E236" t="s">
        <v>8</v>
      </c>
      <c r="F236" t="s">
        <v>2860</v>
      </c>
      <c r="G236" t="s">
        <v>10</v>
      </c>
      <c r="H236" t="s">
        <v>8</v>
      </c>
      <c r="I236" t="s">
        <v>2861</v>
      </c>
      <c r="J236" t="s">
        <v>12</v>
      </c>
      <c r="K236" t="s">
        <v>8</v>
      </c>
      <c r="L236" t="s">
        <v>2862</v>
      </c>
      <c r="Q236" s="3">
        <v>9</v>
      </c>
      <c r="R236">
        <f t="shared" si="21"/>
        <v>-11.2356147766113</v>
      </c>
      <c r="S236">
        <f t="shared" si="22"/>
        <v>4.7534103393554599</v>
      </c>
      <c r="T236">
        <f t="shared" si="23"/>
        <v>121.934364318847</v>
      </c>
    </row>
    <row r="237" spans="2:20" x14ac:dyDescent="0.3">
      <c r="B237" t="s">
        <v>1</v>
      </c>
      <c r="C237" t="s">
        <v>50</v>
      </c>
      <c r="D237" t="s">
        <v>7</v>
      </c>
      <c r="E237" t="s">
        <v>8</v>
      </c>
      <c r="F237" t="s">
        <v>2863</v>
      </c>
      <c r="G237" t="s">
        <v>10</v>
      </c>
      <c r="H237" t="s">
        <v>8</v>
      </c>
      <c r="I237" t="s">
        <v>2864</v>
      </c>
      <c r="J237" t="s">
        <v>12</v>
      </c>
      <c r="K237" t="s">
        <v>8</v>
      </c>
      <c r="L237" t="s">
        <v>2865</v>
      </c>
      <c r="Q237" s="3">
        <v>10</v>
      </c>
      <c r="R237">
        <f t="shared" si="21"/>
        <v>-31.340883255004801</v>
      </c>
      <c r="S237">
        <f t="shared" si="22"/>
        <v>3.2092156410217201</v>
      </c>
      <c r="T237">
        <f t="shared" si="23"/>
        <v>177.46099853515599</v>
      </c>
    </row>
    <row r="238" spans="2:20" x14ac:dyDescent="0.3">
      <c r="B238" t="s">
        <v>1</v>
      </c>
      <c r="C238" t="s">
        <v>54</v>
      </c>
      <c r="D238" t="s">
        <v>7</v>
      </c>
      <c r="E238" t="s">
        <v>8</v>
      </c>
      <c r="F238" t="s">
        <v>2866</v>
      </c>
      <c r="G238" t="s">
        <v>10</v>
      </c>
      <c r="H238" t="s">
        <v>8</v>
      </c>
      <c r="I238" t="s">
        <v>2867</v>
      </c>
      <c r="J238" t="s">
        <v>12</v>
      </c>
      <c r="K238" t="s">
        <v>8</v>
      </c>
      <c r="L238" t="s">
        <v>2868</v>
      </c>
      <c r="Q238" s="3">
        <v>11</v>
      </c>
      <c r="R238">
        <f t="shared" si="21"/>
        <v>-62.914600372314403</v>
      </c>
      <c r="S238">
        <f t="shared" si="22"/>
        <v>2.0944631099700901</v>
      </c>
      <c r="T238">
        <f t="shared" si="23"/>
        <v>323.19256591796801</v>
      </c>
    </row>
    <row r="239" spans="2:20" x14ac:dyDescent="0.3">
      <c r="B239" t="s">
        <v>1</v>
      </c>
      <c r="C239" t="s">
        <v>58</v>
      </c>
      <c r="D239" t="s">
        <v>7</v>
      </c>
      <c r="E239" t="s">
        <v>8</v>
      </c>
      <c r="F239" t="s">
        <v>2869</v>
      </c>
      <c r="G239" t="s">
        <v>10</v>
      </c>
      <c r="H239" t="s">
        <v>8</v>
      </c>
      <c r="I239" t="s">
        <v>2870</v>
      </c>
      <c r="J239" t="s">
        <v>12</v>
      </c>
      <c r="K239" t="s">
        <v>8</v>
      </c>
      <c r="L239" t="s">
        <v>2871</v>
      </c>
      <c r="Q239" s="3">
        <v>12</v>
      </c>
      <c r="R239">
        <f t="shared" si="21"/>
        <v>-65.146171569824205</v>
      </c>
      <c r="S239">
        <f t="shared" si="22"/>
        <v>5.1570191383361799</v>
      </c>
      <c r="T239">
        <f t="shared" si="23"/>
        <v>102.705795288085</v>
      </c>
    </row>
    <row r="240" spans="2:20" x14ac:dyDescent="0.3">
      <c r="B240" t="s">
        <v>1</v>
      </c>
      <c r="C240" t="s">
        <v>62</v>
      </c>
      <c r="D240" t="s">
        <v>7</v>
      </c>
      <c r="E240" t="s">
        <v>8</v>
      </c>
      <c r="F240" t="s">
        <v>2872</v>
      </c>
      <c r="G240" t="s">
        <v>10</v>
      </c>
      <c r="H240" t="s">
        <v>8</v>
      </c>
      <c r="I240" t="s">
        <v>2873</v>
      </c>
      <c r="J240" t="s">
        <v>12</v>
      </c>
      <c r="K240" t="s">
        <v>8</v>
      </c>
      <c r="L240" t="s">
        <v>2874</v>
      </c>
      <c r="Q240" s="3">
        <v>13</v>
      </c>
      <c r="R240">
        <f t="shared" si="21"/>
        <v>-56.856777191162102</v>
      </c>
      <c r="S240">
        <f t="shared" si="22"/>
        <v>3.0243649482727002</v>
      </c>
      <c r="T240">
        <f t="shared" si="23"/>
        <v>241.48504638671801</v>
      </c>
    </row>
    <row r="241" spans="2:20" x14ac:dyDescent="0.3">
      <c r="B241" t="s">
        <v>1</v>
      </c>
      <c r="C241" t="s">
        <v>66</v>
      </c>
      <c r="D241" t="s">
        <v>7</v>
      </c>
      <c r="E241" t="s">
        <v>8</v>
      </c>
      <c r="F241" t="s">
        <v>2875</v>
      </c>
      <c r="G241" t="s">
        <v>10</v>
      </c>
      <c r="H241" t="s">
        <v>8</v>
      </c>
      <c r="I241" t="s">
        <v>2876</v>
      </c>
      <c r="J241" t="s">
        <v>12</v>
      </c>
      <c r="K241" t="s">
        <v>8</v>
      </c>
      <c r="L241" t="s">
        <v>2877</v>
      </c>
      <c r="Q241" s="3">
        <v>14</v>
      </c>
      <c r="R241">
        <f t="shared" si="21"/>
        <v>-67.533042907714801</v>
      </c>
      <c r="S241">
        <f t="shared" si="22"/>
        <v>6.3138880729675204</v>
      </c>
      <c r="T241">
        <f t="shared" si="23"/>
        <v>459.55749511718699</v>
      </c>
    </row>
    <row r="242" spans="2:20" x14ac:dyDescent="0.3">
      <c r="B242" t="s">
        <v>1</v>
      </c>
      <c r="C242" t="s">
        <v>70</v>
      </c>
      <c r="D242" t="s">
        <v>7</v>
      </c>
      <c r="E242" t="s">
        <v>8</v>
      </c>
      <c r="F242" t="s">
        <v>2878</v>
      </c>
      <c r="G242" t="s">
        <v>10</v>
      </c>
      <c r="H242" t="s">
        <v>8</v>
      </c>
      <c r="I242" t="s">
        <v>2879</v>
      </c>
      <c r="J242" t="s">
        <v>12</v>
      </c>
      <c r="K242" t="s">
        <v>8</v>
      </c>
      <c r="L242" t="s">
        <v>2880</v>
      </c>
      <c r="Q242" s="3">
        <v>15</v>
      </c>
      <c r="R242">
        <f t="shared" si="21"/>
        <v>-30.952547073364201</v>
      </c>
      <c r="S242">
        <f t="shared" si="22"/>
        <v>6.23382139205932</v>
      </c>
      <c r="T242">
        <f t="shared" si="23"/>
        <v>363.02328491210898</v>
      </c>
    </row>
    <row r="243" spans="2:20" x14ac:dyDescent="0.3">
      <c r="B243" t="s">
        <v>1</v>
      </c>
      <c r="C243" t="s">
        <v>74</v>
      </c>
      <c r="D243" t="s">
        <v>7</v>
      </c>
      <c r="E243" t="s">
        <v>8</v>
      </c>
      <c r="F243" t="s">
        <v>2881</v>
      </c>
      <c r="G243" t="s">
        <v>10</v>
      </c>
      <c r="H243" t="s">
        <v>8</v>
      </c>
      <c r="I243" t="s">
        <v>2882</v>
      </c>
      <c r="J243" t="s">
        <v>12</v>
      </c>
      <c r="K243" t="s">
        <v>8</v>
      </c>
      <c r="L243" t="s">
        <v>2883</v>
      </c>
      <c r="Q243" s="3">
        <v>16</v>
      </c>
      <c r="R243">
        <f t="shared" si="21"/>
        <v>-62.111202239990199</v>
      </c>
      <c r="S243">
        <f t="shared" si="22"/>
        <v>5.5298280715942303</v>
      </c>
      <c r="T243">
        <f t="shared" si="23"/>
        <v>240.10139465332</v>
      </c>
    </row>
    <row r="244" spans="2:20" x14ac:dyDescent="0.3">
      <c r="B244" t="s">
        <v>1</v>
      </c>
      <c r="C244" t="s">
        <v>78</v>
      </c>
      <c r="D244" t="s">
        <v>7</v>
      </c>
      <c r="E244" t="s">
        <v>8</v>
      </c>
      <c r="F244" t="s">
        <v>2884</v>
      </c>
      <c r="G244" t="s">
        <v>10</v>
      </c>
      <c r="H244" t="s">
        <v>8</v>
      </c>
      <c r="I244" t="s">
        <v>2885</v>
      </c>
      <c r="J244" t="s">
        <v>12</v>
      </c>
      <c r="K244" t="s">
        <v>8</v>
      </c>
      <c r="L244" t="s">
        <v>2886</v>
      </c>
      <c r="Q244" s="3">
        <v>17</v>
      </c>
      <c r="R244">
        <f t="shared" si="21"/>
        <v>-52.782608032226499</v>
      </c>
      <c r="S244">
        <f t="shared" si="22"/>
        <v>8.2235231399536097</v>
      </c>
      <c r="T244">
        <f t="shared" si="23"/>
        <v>293.81661987304602</v>
      </c>
    </row>
    <row r="245" spans="2:20" x14ac:dyDescent="0.3">
      <c r="B245" t="s">
        <v>1</v>
      </c>
      <c r="C245" t="s">
        <v>82</v>
      </c>
      <c r="D245" t="s">
        <v>7</v>
      </c>
      <c r="E245" t="s">
        <v>8</v>
      </c>
      <c r="F245" t="s">
        <v>2887</v>
      </c>
      <c r="G245" t="s">
        <v>10</v>
      </c>
      <c r="H245" t="s">
        <v>8</v>
      </c>
      <c r="I245" t="s">
        <v>2888</v>
      </c>
      <c r="J245" t="s">
        <v>12</v>
      </c>
      <c r="K245" t="s">
        <v>8</v>
      </c>
      <c r="L245" t="s">
        <v>2889</v>
      </c>
      <c r="Q245" s="3">
        <v>18</v>
      </c>
      <c r="R245">
        <f t="shared" si="21"/>
        <v>-46.412624359130803</v>
      </c>
      <c r="S245">
        <f t="shared" si="22"/>
        <v>6.4654636383056596</v>
      </c>
      <c r="T245">
        <f t="shared" si="23"/>
        <v>567.73004150390602</v>
      </c>
    </row>
    <row r="246" spans="2:20" x14ac:dyDescent="0.3">
      <c r="B246" t="s">
        <v>1</v>
      </c>
      <c r="C246" t="s">
        <v>86</v>
      </c>
      <c r="D246" t="s">
        <v>7</v>
      </c>
      <c r="E246" t="s">
        <v>8</v>
      </c>
      <c r="F246" t="s">
        <v>2890</v>
      </c>
      <c r="G246" t="s">
        <v>10</v>
      </c>
      <c r="H246" t="s">
        <v>8</v>
      </c>
      <c r="I246" t="s">
        <v>2891</v>
      </c>
      <c r="J246" t="s">
        <v>12</v>
      </c>
      <c r="K246" t="s">
        <v>8</v>
      </c>
      <c r="L246" t="s">
        <v>2892</v>
      </c>
      <c r="Q246" s="3">
        <v>19</v>
      </c>
      <c r="R246">
        <f t="shared" si="21"/>
        <v>-60.132610321044901</v>
      </c>
      <c r="S246">
        <f t="shared" si="22"/>
        <v>6.4929852485656703</v>
      </c>
      <c r="T246">
        <f t="shared" si="23"/>
        <v>532.33392333984295</v>
      </c>
    </row>
    <row r="247" spans="2:20" x14ac:dyDescent="0.3">
      <c r="B247" t="s">
        <v>1</v>
      </c>
      <c r="C247" t="s">
        <v>90</v>
      </c>
      <c r="D247" t="s">
        <v>7</v>
      </c>
      <c r="E247" t="s">
        <v>8</v>
      </c>
      <c r="F247" t="s">
        <v>2893</v>
      </c>
      <c r="G247" t="s">
        <v>10</v>
      </c>
      <c r="H247" t="s">
        <v>8</v>
      </c>
      <c r="I247" t="s">
        <v>2894</v>
      </c>
      <c r="J247" t="s">
        <v>12</v>
      </c>
      <c r="K247" t="s">
        <v>8</v>
      </c>
      <c r="L247" t="s">
        <v>2895</v>
      </c>
      <c r="Q247" s="3">
        <v>20</v>
      </c>
      <c r="R247">
        <f t="shared" si="21"/>
        <v>-30.747682571411101</v>
      </c>
      <c r="S247">
        <f t="shared" si="22"/>
        <v>4.2774543762206996</v>
      </c>
      <c r="T247">
        <f t="shared" si="23"/>
        <v>311.70578002929602</v>
      </c>
    </row>
    <row r="248" spans="2:20" x14ac:dyDescent="0.3">
      <c r="B248" t="s">
        <v>1</v>
      </c>
      <c r="C248" t="s">
        <v>94</v>
      </c>
      <c r="D248" t="s">
        <v>7</v>
      </c>
      <c r="E248" t="s">
        <v>8</v>
      </c>
      <c r="F248" t="s">
        <v>2896</v>
      </c>
      <c r="G248" t="s">
        <v>10</v>
      </c>
      <c r="H248" t="s">
        <v>8</v>
      </c>
      <c r="I248" t="s">
        <v>2897</v>
      </c>
      <c r="J248" t="s">
        <v>12</v>
      </c>
      <c r="K248" t="s">
        <v>8</v>
      </c>
      <c r="L248" t="s">
        <v>2898</v>
      </c>
      <c r="Q248" s="3">
        <v>21</v>
      </c>
      <c r="R248">
        <f t="shared" si="21"/>
        <v>-65.60302734375</v>
      </c>
      <c r="S248">
        <f t="shared" si="22"/>
        <v>5.7996697425842196</v>
      </c>
      <c r="T248">
        <f t="shared" si="23"/>
        <v>546.66076660156205</v>
      </c>
    </row>
    <row r="249" spans="2:20" x14ac:dyDescent="0.3">
      <c r="B249" t="s">
        <v>1</v>
      </c>
      <c r="C249" t="s">
        <v>98</v>
      </c>
      <c r="D249" t="s">
        <v>7</v>
      </c>
      <c r="E249" t="s">
        <v>8</v>
      </c>
      <c r="F249" t="s">
        <v>2899</v>
      </c>
      <c r="G249" t="s">
        <v>10</v>
      </c>
      <c r="H249" t="s">
        <v>8</v>
      </c>
      <c r="I249" t="s">
        <v>2900</v>
      </c>
      <c r="J249" t="s">
        <v>12</v>
      </c>
      <c r="K249" t="s">
        <v>8</v>
      </c>
      <c r="L249" t="s">
        <v>2901</v>
      </c>
      <c r="Q249" s="3">
        <v>22</v>
      </c>
      <c r="R249">
        <f t="shared" si="21"/>
        <v>-17.293117523193299</v>
      </c>
      <c r="S249">
        <f t="shared" si="22"/>
        <v>7.3530516624450604</v>
      </c>
      <c r="T249">
        <f t="shared" si="23"/>
        <v>30.8948574066162</v>
      </c>
    </row>
    <row r="250" spans="2:20" x14ac:dyDescent="0.3">
      <c r="B250" t="s">
        <v>1</v>
      </c>
      <c r="C250" t="s">
        <v>102</v>
      </c>
      <c r="D250" t="s">
        <v>7</v>
      </c>
      <c r="E250" t="s">
        <v>8</v>
      </c>
      <c r="F250" t="s">
        <v>2902</v>
      </c>
      <c r="G250" t="s">
        <v>10</v>
      </c>
      <c r="H250" t="s">
        <v>8</v>
      </c>
      <c r="I250" t="s">
        <v>2903</v>
      </c>
      <c r="J250" t="s">
        <v>12</v>
      </c>
      <c r="K250" t="s">
        <v>8</v>
      </c>
      <c r="L250" t="s">
        <v>2904</v>
      </c>
      <c r="Q250" s="3">
        <v>23</v>
      </c>
      <c r="R250">
        <f t="shared" si="21"/>
        <v>-48.619720458984297</v>
      </c>
      <c r="S250">
        <f t="shared" si="22"/>
        <v>2.4471557140350302</v>
      </c>
      <c r="T250">
        <f t="shared" si="23"/>
        <v>85.613288879394503</v>
      </c>
    </row>
    <row r="251" spans="2:20" x14ac:dyDescent="0.3">
      <c r="B251" t="s">
        <v>1</v>
      </c>
      <c r="C251" t="s">
        <v>106</v>
      </c>
      <c r="D251" t="s">
        <v>7</v>
      </c>
      <c r="E251" t="s">
        <v>8</v>
      </c>
      <c r="F251" t="s">
        <v>2905</v>
      </c>
      <c r="G251" t="s">
        <v>10</v>
      </c>
      <c r="H251" t="s">
        <v>8</v>
      </c>
      <c r="I251" t="s">
        <v>2906</v>
      </c>
      <c r="J251" t="s">
        <v>12</v>
      </c>
      <c r="K251" t="s">
        <v>8</v>
      </c>
      <c r="L251" t="s">
        <v>2907</v>
      </c>
      <c r="Q251" s="3">
        <v>24</v>
      </c>
      <c r="R251">
        <f t="shared" si="21"/>
        <v>-51.1434936523437</v>
      </c>
      <c r="S251">
        <f t="shared" si="22"/>
        <v>3.80180764198303</v>
      </c>
      <c r="T251">
        <f t="shared" si="23"/>
        <v>171.227935791015</v>
      </c>
    </row>
    <row r="252" spans="2:20" x14ac:dyDescent="0.3">
      <c r="B252" t="s">
        <v>1</v>
      </c>
      <c r="C252" t="s">
        <v>110</v>
      </c>
      <c r="D252" t="s">
        <v>7</v>
      </c>
      <c r="E252" t="s">
        <v>8</v>
      </c>
      <c r="F252" t="s">
        <v>2908</v>
      </c>
      <c r="G252" t="s">
        <v>10</v>
      </c>
      <c r="H252" t="s">
        <v>8</v>
      </c>
      <c r="I252" t="s">
        <v>2909</v>
      </c>
      <c r="J252" t="s">
        <v>12</v>
      </c>
      <c r="K252" t="s">
        <v>8</v>
      </c>
      <c r="L252" t="s">
        <v>2910</v>
      </c>
      <c r="Q252" s="3">
        <v>25</v>
      </c>
      <c r="R252">
        <f t="shared" si="21"/>
        <v>-31.517335891723601</v>
      </c>
      <c r="S252">
        <f t="shared" si="22"/>
        <v>2.00762915611267</v>
      </c>
      <c r="T252">
        <f t="shared" si="23"/>
        <v>-35.755348205566399</v>
      </c>
    </row>
    <row r="253" spans="2:20" x14ac:dyDescent="0.3">
      <c r="B253" t="s">
        <v>1</v>
      </c>
      <c r="C253" t="s">
        <v>114</v>
      </c>
      <c r="D253" t="s">
        <v>7</v>
      </c>
      <c r="E253" t="s">
        <v>8</v>
      </c>
      <c r="F253" t="s">
        <v>2911</v>
      </c>
      <c r="G253" t="s">
        <v>10</v>
      </c>
      <c r="H253" t="s">
        <v>8</v>
      </c>
      <c r="I253" t="s">
        <v>2912</v>
      </c>
      <c r="J253" t="s">
        <v>12</v>
      </c>
      <c r="K253" t="s">
        <v>8</v>
      </c>
      <c r="L253" t="s">
        <v>2913</v>
      </c>
      <c r="Q253" s="3">
        <v>26</v>
      </c>
      <c r="R253">
        <f t="shared" si="21"/>
        <v>-32.8681831359863</v>
      </c>
      <c r="S253">
        <f t="shared" si="22"/>
        <v>3.40425682067871</v>
      </c>
      <c r="T253">
        <f t="shared" si="23"/>
        <v>261.17224121093699</v>
      </c>
    </row>
    <row r="254" spans="2:20" x14ac:dyDescent="0.3">
      <c r="B254" t="s">
        <v>1</v>
      </c>
      <c r="C254" t="s">
        <v>118</v>
      </c>
      <c r="D254" t="s">
        <v>7</v>
      </c>
      <c r="E254" t="s">
        <v>8</v>
      </c>
      <c r="F254" t="s">
        <v>2914</v>
      </c>
      <c r="G254" t="s">
        <v>10</v>
      </c>
      <c r="H254" t="s">
        <v>8</v>
      </c>
      <c r="I254" t="s">
        <v>2915</v>
      </c>
      <c r="J254" t="s">
        <v>12</v>
      </c>
      <c r="K254" t="s">
        <v>8</v>
      </c>
      <c r="L254" t="s">
        <v>2916</v>
      </c>
      <c r="Q254" s="3">
        <v>27</v>
      </c>
      <c r="R254">
        <f t="shared" si="21"/>
        <v>-32.019603729247997</v>
      </c>
      <c r="S254">
        <f t="shared" si="22"/>
        <v>1.3382607698440501</v>
      </c>
      <c r="T254">
        <f t="shared" si="23"/>
        <v>229.78195190429599</v>
      </c>
    </row>
    <row r="255" spans="2:20" x14ac:dyDescent="0.3">
      <c r="B255" t="s">
        <v>1</v>
      </c>
      <c r="C255" t="s">
        <v>122</v>
      </c>
      <c r="D255" t="s">
        <v>7</v>
      </c>
      <c r="E255" t="s">
        <v>8</v>
      </c>
      <c r="F255" t="s">
        <v>2917</v>
      </c>
      <c r="G255" t="s">
        <v>10</v>
      </c>
      <c r="H255" t="s">
        <v>8</v>
      </c>
      <c r="I255" t="s">
        <v>2918</v>
      </c>
      <c r="J255" t="s">
        <v>12</v>
      </c>
      <c r="K255" t="s">
        <v>8</v>
      </c>
      <c r="L255" t="s">
        <v>2919</v>
      </c>
      <c r="Q255" s="3">
        <v>28</v>
      </c>
      <c r="R255">
        <f t="shared" si="21"/>
        <v>-32.934780120849602</v>
      </c>
      <c r="S255">
        <f t="shared" si="22"/>
        <v>2.5283141136169398</v>
      </c>
      <c r="T255">
        <f t="shared" si="23"/>
        <v>3.4994938373565598</v>
      </c>
    </row>
    <row r="256" spans="2:20" x14ac:dyDescent="0.3">
      <c r="B256" t="s">
        <v>1</v>
      </c>
      <c r="C256" t="s">
        <v>126</v>
      </c>
      <c r="D256" t="s">
        <v>7</v>
      </c>
      <c r="E256" t="s">
        <v>8</v>
      </c>
      <c r="F256" t="s">
        <v>2920</v>
      </c>
      <c r="G256" t="s">
        <v>10</v>
      </c>
      <c r="H256" t="s">
        <v>8</v>
      </c>
      <c r="I256" t="s">
        <v>2921</v>
      </c>
      <c r="J256" t="s">
        <v>12</v>
      </c>
      <c r="K256" t="s">
        <v>8</v>
      </c>
      <c r="L256" t="s">
        <v>2922</v>
      </c>
      <c r="Q256" s="3">
        <v>29</v>
      </c>
      <c r="R256">
        <f t="shared" si="21"/>
        <v>-32.159698486328097</v>
      </c>
      <c r="S256">
        <f t="shared" si="22"/>
        <v>5.9156408309936497</v>
      </c>
      <c r="T256">
        <f t="shared" si="23"/>
        <v>-21.7978706359863</v>
      </c>
    </row>
    <row r="257" spans="2:20" x14ac:dyDescent="0.3">
      <c r="B257" t="s">
        <v>1</v>
      </c>
      <c r="C257" t="s">
        <v>6</v>
      </c>
      <c r="D257" t="s">
        <v>7</v>
      </c>
      <c r="E257" t="s">
        <v>8</v>
      </c>
      <c r="F257" t="s">
        <v>2923</v>
      </c>
      <c r="G257" t="s">
        <v>10</v>
      </c>
      <c r="H257" t="s">
        <v>8</v>
      </c>
      <c r="I257" t="s">
        <v>2924</v>
      </c>
      <c r="J257" t="s">
        <v>12</v>
      </c>
      <c r="K257" t="s">
        <v>8</v>
      </c>
      <c r="L257" t="s">
        <v>2925</v>
      </c>
      <c r="Q257" s="3">
        <v>30</v>
      </c>
      <c r="R257">
        <f t="shared" si="21"/>
        <v>-55.309951782226499</v>
      </c>
      <c r="S257">
        <f t="shared" si="22"/>
        <v>5.3774476051330504</v>
      </c>
      <c r="T257">
        <f t="shared" si="23"/>
        <v>328.97821044921801</v>
      </c>
    </row>
    <row r="258" spans="2:20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P258" s="4" t="s">
        <v>2205</v>
      </c>
      <c r="Q258" s="4"/>
      <c r="R258" s="1"/>
      <c r="S258" s="1"/>
      <c r="T258" s="1"/>
    </row>
    <row r="259" spans="2:20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P259" s="4" t="s">
        <v>130</v>
      </c>
      <c r="Q259" s="4" t="s">
        <v>2</v>
      </c>
      <c r="R259" s="4" t="s">
        <v>3</v>
      </c>
      <c r="S259" s="4" t="s">
        <v>4</v>
      </c>
      <c r="T259" s="4" t="s">
        <v>5</v>
      </c>
    </row>
    <row r="260" spans="2:20" x14ac:dyDescent="0.3">
      <c r="B260" t="s">
        <v>1</v>
      </c>
      <c r="C260" t="s">
        <v>14</v>
      </c>
      <c r="D260" t="s">
        <v>7</v>
      </c>
      <c r="E260" t="s">
        <v>8</v>
      </c>
      <c r="F260" t="s">
        <v>2926</v>
      </c>
      <c r="G260" t="s">
        <v>10</v>
      </c>
      <c r="H260" t="s">
        <v>8</v>
      </c>
      <c r="I260" t="s">
        <v>2927</v>
      </c>
      <c r="J260" t="s">
        <v>12</v>
      </c>
      <c r="K260" t="s">
        <v>8</v>
      </c>
      <c r="L260" t="s">
        <v>2928</v>
      </c>
      <c r="P260" s="5">
        <v>100</v>
      </c>
      <c r="Q260" s="3">
        <v>1</v>
      </c>
      <c r="R260">
        <f>VALUE(SUBSTITUTE(F260,"]",""))</f>
        <v>-104.84714508056599</v>
      </c>
      <c r="S260">
        <f>VALUE(SUBSTITUTE(I260,"]",""))</f>
        <v>-3.6446475982665998</v>
      </c>
      <c r="T260">
        <f>VALUE(SUBSTITUTE(L260,"]",""))</f>
        <v>-15.547858238220201</v>
      </c>
    </row>
    <row r="261" spans="2:20" x14ac:dyDescent="0.3">
      <c r="B261" t="s">
        <v>1</v>
      </c>
      <c r="C261" t="s">
        <v>18</v>
      </c>
      <c r="D261" t="s">
        <v>7</v>
      </c>
      <c r="E261" t="s">
        <v>8</v>
      </c>
      <c r="F261" t="s">
        <v>2929</v>
      </c>
      <c r="G261" t="s">
        <v>10</v>
      </c>
      <c r="H261" t="s">
        <v>8</v>
      </c>
      <c r="I261" t="s">
        <v>2930</v>
      </c>
      <c r="J261" t="s">
        <v>12</v>
      </c>
      <c r="K261" t="s">
        <v>8</v>
      </c>
      <c r="L261" t="s">
        <v>2931</v>
      </c>
      <c r="Q261" s="3">
        <v>2</v>
      </c>
      <c r="R261">
        <f t="shared" ref="R261:R289" si="24">VALUE(SUBSTITUTE(F261,"]",""))</f>
        <v>-131.936111450195</v>
      </c>
      <c r="S261">
        <f t="shared" ref="S261:S289" si="25">VALUE(SUBSTITUTE(I261,"]",""))</f>
        <v>-10.9566192626953</v>
      </c>
      <c r="T261">
        <f t="shared" ref="T261:T289" si="26">VALUE(SUBSTITUTE(L261,"]",""))</f>
        <v>409.41320800781199</v>
      </c>
    </row>
    <row r="262" spans="2:20" x14ac:dyDescent="0.3">
      <c r="B262" t="s">
        <v>1</v>
      </c>
      <c r="C262" t="s">
        <v>22</v>
      </c>
      <c r="D262" t="s">
        <v>7</v>
      </c>
      <c r="E262" t="s">
        <v>8</v>
      </c>
      <c r="F262" t="s">
        <v>2932</v>
      </c>
      <c r="G262" t="s">
        <v>10</v>
      </c>
      <c r="H262" t="s">
        <v>8</v>
      </c>
      <c r="I262" t="s">
        <v>2933</v>
      </c>
      <c r="J262" t="s">
        <v>12</v>
      </c>
      <c r="K262" t="s">
        <v>8</v>
      </c>
      <c r="L262" t="s">
        <v>2934</v>
      </c>
      <c r="Q262" s="3">
        <v>3</v>
      </c>
      <c r="R262">
        <f t="shared" si="24"/>
        <v>-62.796272277832003</v>
      </c>
      <c r="S262">
        <f t="shared" si="25"/>
        <v>-0.54745566844940097</v>
      </c>
      <c r="T262">
        <f t="shared" si="26"/>
        <v>270.399169921875</v>
      </c>
    </row>
    <row r="263" spans="2:20" x14ac:dyDescent="0.3">
      <c r="B263" t="s">
        <v>1</v>
      </c>
      <c r="C263" t="s">
        <v>26</v>
      </c>
      <c r="D263" t="s">
        <v>7</v>
      </c>
      <c r="E263" t="s">
        <v>8</v>
      </c>
      <c r="F263" t="s">
        <v>2935</v>
      </c>
      <c r="G263" t="s">
        <v>10</v>
      </c>
      <c r="H263" t="s">
        <v>8</v>
      </c>
      <c r="I263" t="s">
        <v>2936</v>
      </c>
      <c r="J263" t="s">
        <v>12</v>
      </c>
      <c r="K263" t="s">
        <v>8</v>
      </c>
      <c r="L263" t="s">
        <v>2937</v>
      </c>
      <c r="Q263" s="3">
        <v>4</v>
      </c>
      <c r="R263">
        <f t="shared" si="24"/>
        <v>-89.76513671875</v>
      </c>
      <c r="S263">
        <f t="shared" si="25"/>
        <v>5.9458084106445304</v>
      </c>
      <c r="T263">
        <f t="shared" si="26"/>
        <v>102.431022644042</v>
      </c>
    </row>
    <row r="264" spans="2:20" x14ac:dyDescent="0.3">
      <c r="B264" t="s">
        <v>1</v>
      </c>
      <c r="C264" t="s">
        <v>30</v>
      </c>
      <c r="D264" t="s">
        <v>7</v>
      </c>
      <c r="E264" t="s">
        <v>8</v>
      </c>
      <c r="F264" t="s">
        <v>2938</v>
      </c>
      <c r="G264" t="s">
        <v>10</v>
      </c>
      <c r="H264" t="s">
        <v>8</v>
      </c>
      <c r="I264" t="s">
        <v>2939</v>
      </c>
      <c r="J264" t="s">
        <v>12</v>
      </c>
      <c r="K264" t="s">
        <v>8</v>
      </c>
      <c r="L264" t="s">
        <v>2940</v>
      </c>
      <c r="Q264" s="3">
        <v>5</v>
      </c>
      <c r="R264">
        <f t="shared" si="24"/>
        <v>-51.626838684082003</v>
      </c>
      <c r="S264">
        <f t="shared" si="25"/>
        <v>8.0755891799926705</v>
      </c>
      <c r="T264">
        <f t="shared" si="26"/>
        <v>95.166069030761705</v>
      </c>
    </row>
    <row r="265" spans="2:20" x14ac:dyDescent="0.3">
      <c r="B265" t="s">
        <v>1</v>
      </c>
      <c r="C265" t="s">
        <v>34</v>
      </c>
      <c r="D265" t="s">
        <v>7</v>
      </c>
      <c r="E265" t="s">
        <v>8</v>
      </c>
      <c r="F265" t="s">
        <v>2941</v>
      </c>
      <c r="G265" t="s">
        <v>10</v>
      </c>
      <c r="H265" t="s">
        <v>8</v>
      </c>
      <c r="I265" t="s">
        <v>2942</v>
      </c>
      <c r="J265" t="s">
        <v>12</v>
      </c>
      <c r="K265" t="s">
        <v>8</v>
      </c>
      <c r="L265" t="s">
        <v>2943</v>
      </c>
      <c r="Q265" s="3">
        <v>6</v>
      </c>
      <c r="R265">
        <f t="shared" si="24"/>
        <v>-82.488441467285099</v>
      </c>
      <c r="S265">
        <f t="shared" si="25"/>
        <v>7.7639479637145996</v>
      </c>
      <c r="T265">
        <f t="shared" si="26"/>
        <v>-21.464170455932599</v>
      </c>
    </row>
    <row r="266" spans="2:20" x14ac:dyDescent="0.3">
      <c r="B266" t="s">
        <v>1</v>
      </c>
      <c r="C266" t="s">
        <v>38</v>
      </c>
      <c r="D266" t="s">
        <v>7</v>
      </c>
      <c r="E266" t="s">
        <v>8</v>
      </c>
      <c r="F266" t="s">
        <v>2944</v>
      </c>
      <c r="G266" t="s">
        <v>10</v>
      </c>
      <c r="H266" t="s">
        <v>8</v>
      </c>
      <c r="I266" t="s">
        <v>2945</v>
      </c>
      <c r="J266" t="s">
        <v>12</v>
      </c>
      <c r="K266" t="s">
        <v>8</v>
      </c>
      <c r="L266" t="s">
        <v>2946</v>
      </c>
      <c r="Q266" s="3">
        <v>7</v>
      </c>
      <c r="R266">
        <f t="shared" si="24"/>
        <v>-78.741744995117102</v>
      </c>
      <c r="S266">
        <f t="shared" si="25"/>
        <v>7.28759336471557</v>
      </c>
      <c r="T266">
        <f t="shared" si="26"/>
        <v>130.00451660156199</v>
      </c>
    </row>
    <row r="267" spans="2:20" x14ac:dyDescent="0.3">
      <c r="B267" t="s">
        <v>1</v>
      </c>
      <c r="C267" t="s">
        <v>42</v>
      </c>
      <c r="D267" t="s">
        <v>7</v>
      </c>
      <c r="E267" t="s">
        <v>8</v>
      </c>
      <c r="F267" t="s">
        <v>2947</v>
      </c>
      <c r="G267" t="s">
        <v>10</v>
      </c>
      <c r="H267" t="s">
        <v>8</v>
      </c>
      <c r="I267" t="s">
        <v>2948</v>
      </c>
      <c r="J267" t="s">
        <v>12</v>
      </c>
      <c r="K267" t="s">
        <v>8</v>
      </c>
      <c r="L267" t="s">
        <v>2949</v>
      </c>
      <c r="Q267" s="3">
        <v>8</v>
      </c>
      <c r="R267">
        <f t="shared" si="24"/>
        <v>-72.919326782226506</v>
      </c>
      <c r="S267">
        <f t="shared" si="25"/>
        <v>6.8731560707092196</v>
      </c>
      <c r="T267">
        <f t="shared" si="26"/>
        <v>-115.294952392578</v>
      </c>
    </row>
    <row r="268" spans="2:20" x14ac:dyDescent="0.3">
      <c r="B268" t="s">
        <v>1</v>
      </c>
      <c r="C268" t="s">
        <v>46</v>
      </c>
      <c r="D268" t="s">
        <v>7</v>
      </c>
      <c r="E268" t="s">
        <v>8</v>
      </c>
      <c r="F268" t="s">
        <v>2950</v>
      </c>
      <c r="G268" t="s">
        <v>10</v>
      </c>
      <c r="H268" t="s">
        <v>8</v>
      </c>
      <c r="I268" t="s">
        <v>2951</v>
      </c>
      <c r="J268" t="s">
        <v>12</v>
      </c>
      <c r="K268" t="s">
        <v>8</v>
      </c>
      <c r="L268" t="s">
        <v>2952</v>
      </c>
      <c r="Q268" s="3">
        <v>9</v>
      </c>
      <c r="R268">
        <f t="shared" si="24"/>
        <v>-79.671684265136705</v>
      </c>
      <c r="S268">
        <f t="shared" si="25"/>
        <v>3.7779085636138898</v>
      </c>
      <c r="T268">
        <f t="shared" si="26"/>
        <v>51.299713134765597</v>
      </c>
    </row>
    <row r="269" spans="2:20" x14ac:dyDescent="0.3">
      <c r="B269" t="s">
        <v>1</v>
      </c>
      <c r="C269" t="s">
        <v>50</v>
      </c>
      <c r="D269" t="s">
        <v>7</v>
      </c>
      <c r="E269" t="s">
        <v>8</v>
      </c>
      <c r="F269" t="s">
        <v>2953</v>
      </c>
      <c r="G269" t="s">
        <v>10</v>
      </c>
      <c r="H269" t="s">
        <v>8</v>
      </c>
      <c r="I269" t="s">
        <v>2954</v>
      </c>
      <c r="J269" t="s">
        <v>12</v>
      </c>
      <c r="K269" t="s">
        <v>8</v>
      </c>
      <c r="L269" t="s">
        <v>2955</v>
      </c>
      <c r="Q269" s="3">
        <v>10</v>
      </c>
      <c r="R269">
        <f t="shared" si="24"/>
        <v>-54.546680450439403</v>
      </c>
      <c r="S269">
        <f t="shared" si="25"/>
        <v>2.8438482284545898</v>
      </c>
      <c r="T269">
        <f t="shared" si="26"/>
        <v>-27.427543640136701</v>
      </c>
    </row>
    <row r="270" spans="2:20" x14ac:dyDescent="0.3">
      <c r="B270" t="s">
        <v>1</v>
      </c>
      <c r="C270" t="s">
        <v>54</v>
      </c>
      <c r="D270" t="s">
        <v>7</v>
      </c>
      <c r="E270" t="s">
        <v>8</v>
      </c>
      <c r="F270" t="s">
        <v>2956</v>
      </c>
      <c r="G270" t="s">
        <v>10</v>
      </c>
      <c r="H270" t="s">
        <v>8</v>
      </c>
      <c r="I270" t="s">
        <v>2957</v>
      </c>
      <c r="J270" t="s">
        <v>12</v>
      </c>
      <c r="K270" t="s">
        <v>8</v>
      </c>
      <c r="L270" t="s">
        <v>2958</v>
      </c>
      <c r="Q270" s="3">
        <v>11</v>
      </c>
      <c r="R270">
        <f t="shared" si="24"/>
        <v>-61.957439422607401</v>
      </c>
      <c r="S270">
        <f t="shared" si="25"/>
        <v>1.5756140947341899</v>
      </c>
      <c r="T270">
        <f t="shared" si="26"/>
        <v>152.75662231445301</v>
      </c>
    </row>
    <row r="271" spans="2:20" x14ac:dyDescent="0.3">
      <c r="B271" t="s">
        <v>1</v>
      </c>
      <c r="C271" t="s">
        <v>58</v>
      </c>
      <c r="D271" t="s">
        <v>7</v>
      </c>
      <c r="E271" t="s">
        <v>8</v>
      </c>
      <c r="F271" t="s">
        <v>2959</v>
      </c>
      <c r="G271" t="s">
        <v>10</v>
      </c>
      <c r="H271" t="s">
        <v>8</v>
      </c>
      <c r="I271" t="s">
        <v>2960</v>
      </c>
      <c r="J271" t="s">
        <v>12</v>
      </c>
      <c r="K271" t="s">
        <v>8</v>
      </c>
      <c r="L271" t="s">
        <v>2961</v>
      </c>
      <c r="Q271" s="3">
        <v>12</v>
      </c>
      <c r="R271">
        <f t="shared" si="24"/>
        <v>-66.035591125488196</v>
      </c>
      <c r="S271">
        <f t="shared" si="25"/>
        <v>7.1918735504150302</v>
      </c>
      <c r="T271">
        <f t="shared" si="26"/>
        <v>16.674167633056602</v>
      </c>
    </row>
    <row r="272" spans="2:20" x14ac:dyDescent="0.3">
      <c r="B272" t="s">
        <v>1</v>
      </c>
      <c r="C272" t="s">
        <v>62</v>
      </c>
      <c r="D272" t="s">
        <v>7</v>
      </c>
      <c r="E272" t="s">
        <v>8</v>
      </c>
      <c r="F272" t="s">
        <v>2962</v>
      </c>
      <c r="G272" t="s">
        <v>10</v>
      </c>
      <c r="H272" t="s">
        <v>8</v>
      </c>
      <c r="I272" t="s">
        <v>2963</v>
      </c>
      <c r="J272" t="s">
        <v>12</v>
      </c>
      <c r="K272" t="s">
        <v>8</v>
      </c>
      <c r="L272" t="s">
        <v>2964</v>
      </c>
      <c r="Q272" s="3">
        <v>13</v>
      </c>
      <c r="R272">
        <f t="shared" si="24"/>
        <v>-51.5326538085937</v>
      </c>
      <c r="S272">
        <f t="shared" si="25"/>
        <v>7.8506450653076101</v>
      </c>
      <c r="T272">
        <f t="shared" si="26"/>
        <v>-119.54208374023401</v>
      </c>
    </row>
    <row r="273" spans="2:20" x14ac:dyDescent="0.3">
      <c r="B273" t="s">
        <v>1</v>
      </c>
      <c r="C273" t="s">
        <v>66</v>
      </c>
      <c r="D273" t="s">
        <v>7</v>
      </c>
      <c r="E273" t="s">
        <v>8</v>
      </c>
      <c r="F273" t="s">
        <v>2965</v>
      </c>
      <c r="G273" t="s">
        <v>10</v>
      </c>
      <c r="H273" t="s">
        <v>8</v>
      </c>
      <c r="I273" t="s">
        <v>2966</v>
      </c>
      <c r="J273" t="s">
        <v>12</v>
      </c>
      <c r="K273" t="s">
        <v>8</v>
      </c>
      <c r="L273" t="s">
        <v>2967</v>
      </c>
      <c r="Q273" s="3">
        <v>14</v>
      </c>
      <c r="R273">
        <f t="shared" si="24"/>
        <v>-73.095893859863196</v>
      </c>
      <c r="S273">
        <f t="shared" si="25"/>
        <v>7.56605768203735</v>
      </c>
      <c r="T273">
        <f t="shared" si="26"/>
        <v>242.43180847167901</v>
      </c>
    </row>
    <row r="274" spans="2:20" x14ac:dyDescent="0.3">
      <c r="B274" t="s">
        <v>1</v>
      </c>
      <c r="C274" t="s">
        <v>70</v>
      </c>
      <c r="D274" t="s">
        <v>7</v>
      </c>
      <c r="E274" t="s">
        <v>8</v>
      </c>
      <c r="F274" t="s">
        <v>2968</v>
      </c>
      <c r="G274" t="s">
        <v>10</v>
      </c>
      <c r="H274" t="s">
        <v>8</v>
      </c>
      <c r="I274" t="s">
        <v>2969</v>
      </c>
      <c r="J274" t="s">
        <v>12</v>
      </c>
      <c r="K274" t="s">
        <v>8</v>
      </c>
      <c r="L274" t="s">
        <v>2970</v>
      </c>
      <c r="Q274" s="3">
        <v>15</v>
      </c>
      <c r="R274">
        <f t="shared" si="24"/>
        <v>-57.837608337402301</v>
      </c>
      <c r="S274">
        <f t="shared" si="25"/>
        <v>7.14263439178466</v>
      </c>
      <c r="T274">
        <f t="shared" si="26"/>
        <v>196.603256225585</v>
      </c>
    </row>
    <row r="275" spans="2:20" x14ac:dyDescent="0.3">
      <c r="B275" t="s">
        <v>1</v>
      </c>
      <c r="C275" t="s">
        <v>74</v>
      </c>
      <c r="D275" t="s">
        <v>7</v>
      </c>
      <c r="E275" t="s">
        <v>8</v>
      </c>
      <c r="F275" t="s">
        <v>2971</v>
      </c>
      <c r="G275" t="s">
        <v>10</v>
      </c>
      <c r="H275" t="s">
        <v>8</v>
      </c>
      <c r="I275" t="s">
        <v>2972</v>
      </c>
      <c r="J275" t="s">
        <v>12</v>
      </c>
      <c r="K275" t="s">
        <v>8</v>
      </c>
      <c r="L275" t="s">
        <v>2973</v>
      </c>
      <c r="Q275" s="3">
        <v>16</v>
      </c>
      <c r="R275">
        <f t="shared" si="24"/>
        <v>-64.140480041503906</v>
      </c>
      <c r="S275">
        <f t="shared" si="25"/>
        <v>5.6116986274719203</v>
      </c>
      <c r="T275">
        <f t="shared" si="26"/>
        <v>-0.134936869144439</v>
      </c>
    </row>
    <row r="276" spans="2:20" x14ac:dyDescent="0.3">
      <c r="B276" t="s">
        <v>1</v>
      </c>
      <c r="C276" t="s">
        <v>78</v>
      </c>
      <c r="D276" t="s">
        <v>7</v>
      </c>
      <c r="E276" t="s">
        <v>8</v>
      </c>
      <c r="F276" t="s">
        <v>2974</v>
      </c>
      <c r="G276" t="s">
        <v>10</v>
      </c>
      <c r="H276" t="s">
        <v>8</v>
      </c>
      <c r="I276" t="s">
        <v>2975</v>
      </c>
      <c r="J276" t="s">
        <v>12</v>
      </c>
      <c r="K276" t="s">
        <v>8</v>
      </c>
      <c r="L276" t="s">
        <v>2976</v>
      </c>
      <c r="Q276" s="3">
        <v>17</v>
      </c>
      <c r="R276">
        <f t="shared" si="24"/>
        <v>-41.062816619872997</v>
      </c>
      <c r="S276">
        <f t="shared" si="25"/>
        <v>4.18705034255981</v>
      </c>
      <c r="T276">
        <f t="shared" si="26"/>
        <v>-4.4179382324218697</v>
      </c>
    </row>
    <row r="277" spans="2:20" x14ac:dyDescent="0.3">
      <c r="B277" t="s">
        <v>1</v>
      </c>
      <c r="C277" t="s">
        <v>82</v>
      </c>
      <c r="D277" t="s">
        <v>7</v>
      </c>
      <c r="E277" t="s">
        <v>8</v>
      </c>
      <c r="F277" t="s">
        <v>2977</v>
      </c>
      <c r="G277" t="s">
        <v>10</v>
      </c>
      <c r="H277" t="s">
        <v>8</v>
      </c>
      <c r="I277" t="s">
        <v>2978</v>
      </c>
      <c r="J277" t="s">
        <v>12</v>
      </c>
      <c r="K277" t="s">
        <v>8</v>
      </c>
      <c r="L277" t="s">
        <v>2979</v>
      </c>
      <c r="Q277" s="3">
        <v>18</v>
      </c>
      <c r="R277">
        <f t="shared" si="24"/>
        <v>-42.354049682617102</v>
      </c>
      <c r="S277">
        <f t="shared" si="25"/>
        <v>4.1860156059265101</v>
      </c>
      <c r="T277">
        <f t="shared" si="26"/>
        <v>237.97053527832</v>
      </c>
    </row>
    <row r="278" spans="2:20" x14ac:dyDescent="0.3">
      <c r="B278" t="s">
        <v>1</v>
      </c>
      <c r="C278" t="s">
        <v>86</v>
      </c>
      <c r="D278" t="s">
        <v>7</v>
      </c>
      <c r="E278" t="s">
        <v>8</v>
      </c>
      <c r="F278" t="s">
        <v>2980</v>
      </c>
      <c r="G278" t="s">
        <v>10</v>
      </c>
      <c r="H278" t="s">
        <v>8</v>
      </c>
      <c r="I278" t="s">
        <v>2981</v>
      </c>
      <c r="J278" t="s">
        <v>12</v>
      </c>
      <c r="K278" t="s">
        <v>8</v>
      </c>
      <c r="L278" t="s">
        <v>2982</v>
      </c>
      <c r="Q278" s="3">
        <v>19</v>
      </c>
      <c r="R278">
        <f t="shared" si="24"/>
        <v>-31.710344314575099</v>
      </c>
      <c r="S278">
        <f t="shared" si="25"/>
        <v>7.8448276519775302</v>
      </c>
      <c r="T278">
        <f t="shared" si="26"/>
        <v>85.169891357421804</v>
      </c>
    </row>
    <row r="279" spans="2:20" x14ac:dyDescent="0.3">
      <c r="B279" t="s">
        <v>1</v>
      </c>
      <c r="C279" t="s">
        <v>90</v>
      </c>
      <c r="D279" t="s">
        <v>7</v>
      </c>
      <c r="E279" t="s">
        <v>8</v>
      </c>
      <c r="F279" t="s">
        <v>2983</v>
      </c>
      <c r="G279" t="s">
        <v>10</v>
      </c>
      <c r="H279" t="s">
        <v>8</v>
      </c>
      <c r="I279" t="s">
        <v>2984</v>
      </c>
      <c r="J279" t="s">
        <v>12</v>
      </c>
      <c r="K279" t="s">
        <v>8</v>
      </c>
      <c r="L279" t="s">
        <v>2985</v>
      </c>
      <c r="Q279" s="3">
        <v>20</v>
      </c>
      <c r="R279">
        <f t="shared" si="24"/>
        <v>-33.655750274658203</v>
      </c>
      <c r="S279">
        <f t="shared" si="25"/>
        <v>5.2903780937194798</v>
      </c>
      <c r="T279">
        <f t="shared" si="26"/>
        <v>97.200721740722599</v>
      </c>
    </row>
    <row r="280" spans="2:20" x14ac:dyDescent="0.3">
      <c r="B280" t="s">
        <v>1</v>
      </c>
      <c r="C280" t="s">
        <v>94</v>
      </c>
      <c r="D280" t="s">
        <v>7</v>
      </c>
      <c r="E280" t="s">
        <v>8</v>
      </c>
      <c r="F280" t="s">
        <v>2986</v>
      </c>
      <c r="G280" t="s">
        <v>10</v>
      </c>
      <c r="H280" t="s">
        <v>8</v>
      </c>
      <c r="I280" t="s">
        <v>2987</v>
      </c>
      <c r="J280" t="s">
        <v>12</v>
      </c>
      <c r="K280" t="s">
        <v>8</v>
      </c>
      <c r="L280" t="s">
        <v>2988</v>
      </c>
      <c r="Q280" s="3">
        <v>21</v>
      </c>
      <c r="R280">
        <f t="shared" si="24"/>
        <v>-57.697505950927699</v>
      </c>
      <c r="S280">
        <f t="shared" si="25"/>
        <v>6.9683938026428196</v>
      </c>
      <c r="T280">
        <f t="shared" si="26"/>
        <v>-93.387390136718693</v>
      </c>
    </row>
    <row r="281" spans="2:20" x14ac:dyDescent="0.3">
      <c r="B281" t="s">
        <v>1</v>
      </c>
      <c r="C281" t="s">
        <v>98</v>
      </c>
      <c r="D281" t="s">
        <v>7</v>
      </c>
      <c r="E281" t="s">
        <v>8</v>
      </c>
      <c r="F281" t="s">
        <v>2989</v>
      </c>
      <c r="G281" t="s">
        <v>10</v>
      </c>
      <c r="H281" t="s">
        <v>8</v>
      </c>
      <c r="I281" t="s">
        <v>2990</v>
      </c>
      <c r="J281" t="s">
        <v>12</v>
      </c>
      <c r="K281" t="s">
        <v>8</v>
      </c>
      <c r="L281" t="s">
        <v>2991</v>
      </c>
      <c r="Q281" s="3">
        <v>22</v>
      </c>
      <c r="R281">
        <f t="shared" si="24"/>
        <v>-35.140720367431598</v>
      </c>
      <c r="S281">
        <f t="shared" si="25"/>
        <v>7.78601026535034</v>
      </c>
      <c r="T281">
        <f t="shared" si="26"/>
        <v>-65.774375915527301</v>
      </c>
    </row>
    <row r="282" spans="2:20" x14ac:dyDescent="0.3">
      <c r="B282" t="s">
        <v>1</v>
      </c>
      <c r="C282" t="s">
        <v>102</v>
      </c>
      <c r="D282" t="s">
        <v>7</v>
      </c>
      <c r="E282" t="s">
        <v>8</v>
      </c>
      <c r="F282" t="s">
        <v>2992</v>
      </c>
      <c r="G282" t="s">
        <v>10</v>
      </c>
      <c r="H282" t="s">
        <v>8</v>
      </c>
      <c r="I282" t="s">
        <v>2993</v>
      </c>
      <c r="J282" t="s">
        <v>12</v>
      </c>
      <c r="K282" t="s">
        <v>8</v>
      </c>
      <c r="L282" t="s">
        <v>2994</v>
      </c>
      <c r="Q282" s="3">
        <v>23</v>
      </c>
      <c r="R282">
        <f t="shared" si="24"/>
        <v>-31.460710525512599</v>
      </c>
      <c r="S282">
        <f t="shared" si="25"/>
        <v>6.9194250106811497</v>
      </c>
      <c r="T282">
        <f t="shared" si="26"/>
        <v>184.38519287109301</v>
      </c>
    </row>
    <row r="283" spans="2:20" x14ac:dyDescent="0.3">
      <c r="B283" t="s">
        <v>1</v>
      </c>
      <c r="C283" t="s">
        <v>106</v>
      </c>
      <c r="D283" t="s">
        <v>7</v>
      </c>
      <c r="E283" t="s">
        <v>8</v>
      </c>
      <c r="F283" t="s">
        <v>2995</v>
      </c>
      <c r="G283" t="s">
        <v>10</v>
      </c>
      <c r="H283" t="s">
        <v>8</v>
      </c>
      <c r="I283" t="s">
        <v>2996</v>
      </c>
      <c r="J283" t="s">
        <v>12</v>
      </c>
      <c r="K283" t="s">
        <v>8</v>
      </c>
      <c r="L283" t="s">
        <v>2997</v>
      </c>
      <c r="Q283" s="3">
        <v>24</v>
      </c>
      <c r="R283">
        <f t="shared" si="24"/>
        <v>-39.492794036865199</v>
      </c>
      <c r="S283">
        <f t="shared" si="25"/>
        <v>7.38915967941284</v>
      </c>
      <c r="T283">
        <f t="shared" si="26"/>
        <v>140.94390869140599</v>
      </c>
    </row>
    <row r="284" spans="2:20" x14ac:dyDescent="0.3">
      <c r="B284" t="s">
        <v>1</v>
      </c>
      <c r="C284" t="s">
        <v>110</v>
      </c>
      <c r="D284" t="s">
        <v>7</v>
      </c>
      <c r="E284" t="s">
        <v>8</v>
      </c>
      <c r="F284" t="s">
        <v>2998</v>
      </c>
      <c r="G284" t="s">
        <v>10</v>
      </c>
      <c r="H284" t="s">
        <v>8</v>
      </c>
      <c r="I284" t="s">
        <v>2999</v>
      </c>
      <c r="J284" t="s">
        <v>12</v>
      </c>
      <c r="K284" t="s">
        <v>8</v>
      </c>
      <c r="L284" t="s">
        <v>3000</v>
      </c>
      <c r="Q284" s="3">
        <v>25</v>
      </c>
      <c r="R284">
        <f t="shared" si="24"/>
        <v>-53.961936950683501</v>
      </c>
      <c r="S284">
        <f t="shared" si="25"/>
        <v>4.6378626823425204</v>
      </c>
      <c r="T284">
        <f t="shared" si="26"/>
        <v>117.353477478027</v>
      </c>
    </row>
    <row r="285" spans="2:20" x14ac:dyDescent="0.3">
      <c r="B285" t="s">
        <v>1</v>
      </c>
      <c r="C285" t="s">
        <v>114</v>
      </c>
      <c r="D285" t="s">
        <v>7</v>
      </c>
      <c r="E285" t="s">
        <v>8</v>
      </c>
      <c r="F285" t="s">
        <v>3001</v>
      </c>
      <c r="G285" t="s">
        <v>10</v>
      </c>
      <c r="H285" t="s">
        <v>8</v>
      </c>
      <c r="I285" t="s">
        <v>3002</v>
      </c>
      <c r="J285" t="s">
        <v>12</v>
      </c>
      <c r="K285" t="s">
        <v>8</v>
      </c>
      <c r="L285" t="s">
        <v>3003</v>
      </c>
      <c r="Q285" s="3">
        <v>26</v>
      </c>
      <c r="R285">
        <f t="shared" si="24"/>
        <v>-43.906120300292898</v>
      </c>
      <c r="S285">
        <f t="shared" si="25"/>
        <v>7.92225837707519</v>
      </c>
      <c r="T285">
        <f t="shared" si="26"/>
        <v>79.762565612792898</v>
      </c>
    </row>
    <row r="286" spans="2:20" x14ac:dyDescent="0.3">
      <c r="B286" t="s">
        <v>1</v>
      </c>
      <c r="C286" t="s">
        <v>118</v>
      </c>
      <c r="D286" t="s">
        <v>7</v>
      </c>
      <c r="E286" t="s">
        <v>8</v>
      </c>
      <c r="F286" t="s">
        <v>3004</v>
      </c>
      <c r="G286" t="s">
        <v>10</v>
      </c>
      <c r="H286" t="s">
        <v>8</v>
      </c>
      <c r="I286" t="s">
        <v>3005</v>
      </c>
      <c r="J286" t="s">
        <v>12</v>
      </c>
      <c r="K286" t="s">
        <v>8</v>
      </c>
      <c r="L286" t="s">
        <v>3006</v>
      </c>
      <c r="Q286" s="3">
        <v>27</v>
      </c>
      <c r="R286">
        <f t="shared" si="24"/>
        <v>-40.921512603759702</v>
      </c>
      <c r="S286">
        <f t="shared" si="25"/>
        <v>4.5934114456176696</v>
      </c>
      <c r="T286">
        <f t="shared" si="26"/>
        <v>-38.656566619872997</v>
      </c>
    </row>
    <row r="287" spans="2:20" x14ac:dyDescent="0.3">
      <c r="B287" t="s">
        <v>1</v>
      </c>
      <c r="C287" t="s">
        <v>122</v>
      </c>
      <c r="D287" t="s">
        <v>7</v>
      </c>
      <c r="E287" t="s">
        <v>8</v>
      </c>
      <c r="F287" t="s">
        <v>3007</v>
      </c>
      <c r="G287" t="s">
        <v>10</v>
      </c>
      <c r="H287" t="s">
        <v>8</v>
      </c>
      <c r="I287" t="s">
        <v>3008</v>
      </c>
      <c r="J287" t="s">
        <v>12</v>
      </c>
      <c r="K287" t="s">
        <v>8</v>
      </c>
      <c r="L287" t="s">
        <v>3009</v>
      </c>
      <c r="Q287" s="3">
        <v>28</v>
      </c>
      <c r="R287">
        <f t="shared" si="24"/>
        <v>-33.188030242919901</v>
      </c>
      <c r="S287">
        <f t="shared" si="25"/>
        <v>6.4153203964233398</v>
      </c>
      <c r="T287">
        <f t="shared" si="26"/>
        <v>122.54776763916</v>
      </c>
    </row>
    <row r="288" spans="2:20" x14ac:dyDescent="0.3">
      <c r="B288" t="s">
        <v>1</v>
      </c>
      <c r="C288" t="s">
        <v>126</v>
      </c>
      <c r="D288" t="s">
        <v>7</v>
      </c>
      <c r="E288" t="s">
        <v>8</v>
      </c>
      <c r="F288" t="s">
        <v>3010</v>
      </c>
      <c r="G288" t="s">
        <v>10</v>
      </c>
      <c r="H288" t="s">
        <v>8</v>
      </c>
      <c r="I288" t="s">
        <v>3011</v>
      </c>
      <c r="J288" t="s">
        <v>12</v>
      </c>
      <c r="K288" t="s">
        <v>8</v>
      </c>
      <c r="L288" t="s">
        <v>3012</v>
      </c>
      <c r="Q288" s="3">
        <v>29</v>
      </c>
      <c r="R288">
        <f t="shared" si="24"/>
        <v>-34.619174957275298</v>
      </c>
      <c r="S288">
        <f t="shared" si="25"/>
        <v>6.8385052680969203</v>
      </c>
      <c r="T288">
        <f t="shared" si="26"/>
        <v>183.97546386718699</v>
      </c>
    </row>
    <row r="289" spans="2:20" x14ac:dyDescent="0.3">
      <c r="B289" t="s">
        <v>1</v>
      </c>
      <c r="C289" t="s">
        <v>6</v>
      </c>
      <c r="D289" t="s">
        <v>7</v>
      </c>
      <c r="E289" t="s">
        <v>8</v>
      </c>
      <c r="F289" t="s">
        <v>3013</v>
      </c>
      <c r="G289" t="s">
        <v>10</v>
      </c>
      <c r="H289" t="s">
        <v>8</v>
      </c>
      <c r="I289" t="s">
        <v>3014</v>
      </c>
      <c r="J289" t="s">
        <v>12</v>
      </c>
      <c r="K289" t="s">
        <v>8</v>
      </c>
      <c r="L289" t="s">
        <v>3015</v>
      </c>
      <c r="Q289" s="3">
        <v>30</v>
      </c>
      <c r="R289">
        <f t="shared" si="24"/>
        <v>-60.095024108886697</v>
      </c>
      <c r="S289">
        <f t="shared" si="25"/>
        <v>6.4537177085876403</v>
      </c>
      <c r="T289">
        <f t="shared" si="26"/>
        <v>-126.97599029541</v>
      </c>
    </row>
    <row r="290" spans="2:20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Q290" s="4"/>
      <c r="R290" s="1"/>
      <c r="S290" s="1"/>
      <c r="T290" s="1"/>
    </row>
    <row r="291" spans="2:20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Q291" s="4"/>
      <c r="R291" s="4"/>
      <c r="S291" s="4"/>
      <c r="T291" s="4"/>
    </row>
    <row r="292" spans="2:20" x14ac:dyDescent="0.3">
      <c r="P292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6F7D-5C5C-4996-A4E5-4A1B22E43744}">
  <sheetPr>
    <tabColor theme="5" tint="0.79998168889431442"/>
  </sheetPr>
  <dimension ref="A1:T405"/>
  <sheetViews>
    <sheetView showGridLines="0" topLeftCell="A356" workbookViewId="0">
      <selection activeCell="R105" sqref="R105"/>
    </sheetView>
  </sheetViews>
  <sheetFormatPr defaultRowHeight="16.5" x14ac:dyDescent="0.3"/>
  <cols>
    <col min="1" max="1" width="9" style="1"/>
    <col min="12" max="12" width="9" customWidth="1"/>
    <col min="13" max="14" width="9" style="2"/>
    <col min="15" max="16" width="9" style="4"/>
    <col min="17" max="17" width="9.875" style="3" customWidth="1"/>
    <col min="18" max="20" width="16.125" customWidth="1"/>
  </cols>
  <sheetData>
    <row r="1" spans="2:20" x14ac:dyDescent="0.3">
      <c r="B1" t="s">
        <v>0</v>
      </c>
    </row>
    <row r="2" spans="2:20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4" t="s">
        <v>2205</v>
      </c>
      <c r="Q2" s="4"/>
      <c r="R2" s="1"/>
      <c r="S2" s="1"/>
      <c r="T2" s="1"/>
    </row>
    <row r="3" spans="2:20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4" t="s">
        <v>130</v>
      </c>
      <c r="Q3" s="4" t="s">
        <v>2</v>
      </c>
      <c r="R3" s="4" t="s">
        <v>3</v>
      </c>
      <c r="S3" s="4" t="s">
        <v>4</v>
      </c>
      <c r="T3" s="4" t="s">
        <v>5</v>
      </c>
    </row>
    <row r="4" spans="2:20" x14ac:dyDescent="0.3">
      <c r="B4" s="2" t="s">
        <v>1</v>
      </c>
      <c r="C4" s="2" t="s">
        <v>3426</v>
      </c>
      <c r="D4" s="2" t="s">
        <v>7</v>
      </c>
      <c r="E4" s="2" t="s">
        <v>8</v>
      </c>
      <c r="F4" s="2" t="s">
        <v>9827</v>
      </c>
      <c r="G4" s="2" t="s">
        <v>10</v>
      </c>
      <c r="H4" s="2" t="s">
        <v>8</v>
      </c>
      <c r="I4" s="2" t="s">
        <v>9828</v>
      </c>
      <c r="J4" s="2" t="s">
        <v>12</v>
      </c>
      <c r="K4" s="2" t="s">
        <v>8</v>
      </c>
      <c r="L4" s="2" t="s">
        <v>9829</v>
      </c>
      <c r="P4" s="5">
        <v>100</v>
      </c>
      <c r="Q4" s="3">
        <v>1</v>
      </c>
      <c r="R4">
        <f>VALUE(SUBSTITUTE(F4,"]",""))</f>
        <v>8.9060268402099592</v>
      </c>
      <c r="S4">
        <f>VALUE(SUBSTITUTE(I4,"]",""))</f>
        <v>8.2562036514282209</v>
      </c>
      <c r="T4">
        <f>VALUE(SUBSTITUTE(L4,"]",""))</f>
        <v>3.3685314655303902</v>
      </c>
    </row>
    <row r="5" spans="2:20" x14ac:dyDescent="0.3">
      <c r="B5" t="s">
        <v>1</v>
      </c>
      <c r="C5" t="s">
        <v>3430</v>
      </c>
      <c r="D5" t="s">
        <v>7</v>
      </c>
      <c r="E5" t="s">
        <v>8</v>
      </c>
      <c r="F5" t="s">
        <v>9830</v>
      </c>
      <c r="G5" t="s">
        <v>10</v>
      </c>
      <c r="H5" t="s">
        <v>8</v>
      </c>
      <c r="I5" t="s">
        <v>9831</v>
      </c>
      <c r="J5" t="s">
        <v>12</v>
      </c>
      <c r="K5" t="s">
        <v>8</v>
      </c>
      <c r="L5" t="s">
        <v>9832</v>
      </c>
      <c r="Q5" s="3">
        <v>2</v>
      </c>
      <c r="R5">
        <f t="shared" ref="R5:R68" si="0">VALUE(SUBSTITUTE(F5,"]",""))</f>
        <v>8.8103370666503906</v>
      </c>
      <c r="S5">
        <f t="shared" ref="S5:S68" si="1">VALUE(SUBSTITUTE(I5,"]",""))</f>
        <v>8.0355892181396396</v>
      </c>
      <c r="T5">
        <f t="shared" ref="T5:T68" si="2">VALUE(SUBSTITUTE(L5,"]",""))</f>
        <v>3.2503881454467698</v>
      </c>
    </row>
    <row r="6" spans="2:20" x14ac:dyDescent="0.3">
      <c r="B6" t="s">
        <v>1</v>
      </c>
      <c r="C6" t="s">
        <v>3434</v>
      </c>
      <c r="D6" t="s">
        <v>7</v>
      </c>
      <c r="E6" t="s">
        <v>8</v>
      </c>
      <c r="F6" t="s">
        <v>9833</v>
      </c>
      <c r="G6" t="s">
        <v>10</v>
      </c>
      <c r="H6" t="s">
        <v>8</v>
      </c>
      <c r="I6" t="s">
        <v>9834</v>
      </c>
      <c r="J6" t="s">
        <v>12</v>
      </c>
      <c r="K6" t="s">
        <v>8</v>
      </c>
      <c r="L6" t="s">
        <v>9835</v>
      </c>
      <c r="Q6" s="3">
        <v>3</v>
      </c>
      <c r="R6">
        <f t="shared" si="0"/>
        <v>8.7438278198242099</v>
      </c>
      <c r="S6">
        <f t="shared" si="1"/>
        <v>7.9575953483581499</v>
      </c>
      <c r="T6">
        <f t="shared" si="2"/>
        <v>3.2788324356079102</v>
      </c>
    </row>
    <row r="7" spans="2:20" x14ac:dyDescent="0.3">
      <c r="B7" t="s">
        <v>1</v>
      </c>
      <c r="C7" t="s">
        <v>3438</v>
      </c>
      <c r="D7" t="s">
        <v>7</v>
      </c>
      <c r="E7" t="s">
        <v>8</v>
      </c>
      <c r="F7" t="s">
        <v>9836</v>
      </c>
      <c r="G7" t="s">
        <v>10</v>
      </c>
      <c r="H7" t="s">
        <v>8</v>
      </c>
      <c r="I7" t="s">
        <v>9837</v>
      </c>
      <c r="J7" t="s">
        <v>12</v>
      </c>
      <c r="K7" t="s">
        <v>8</v>
      </c>
      <c r="L7" t="s">
        <v>9838</v>
      </c>
      <c r="Q7" s="3">
        <v>4</v>
      </c>
      <c r="R7">
        <f t="shared" si="0"/>
        <v>8.5534963607787997</v>
      </c>
      <c r="S7">
        <f t="shared" si="1"/>
        <v>7.88061475753784</v>
      </c>
      <c r="T7">
        <f t="shared" si="2"/>
        <v>3.1649863719940101</v>
      </c>
    </row>
    <row r="8" spans="2:20" x14ac:dyDescent="0.3">
      <c r="B8" t="s">
        <v>1</v>
      </c>
      <c r="C8" t="s">
        <v>3442</v>
      </c>
      <c r="D8" t="s">
        <v>7</v>
      </c>
      <c r="E8" t="s">
        <v>8</v>
      </c>
      <c r="F8" t="s">
        <v>9839</v>
      </c>
      <c r="G8" t="s">
        <v>10</v>
      </c>
      <c r="H8" t="s">
        <v>8</v>
      </c>
      <c r="I8" t="s">
        <v>9840</v>
      </c>
      <c r="J8" t="s">
        <v>12</v>
      </c>
      <c r="K8" t="s">
        <v>8</v>
      </c>
      <c r="L8" t="s">
        <v>9841</v>
      </c>
      <c r="Q8" s="3">
        <v>5</v>
      </c>
      <c r="R8">
        <f t="shared" si="0"/>
        <v>8.4174528121948207</v>
      </c>
      <c r="S8">
        <f t="shared" si="1"/>
        <v>7.6427793502807599</v>
      </c>
      <c r="T8">
        <f t="shared" si="2"/>
        <v>3.1514616012573198</v>
      </c>
    </row>
    <row r="9" spans="2:20" x14ac:dyDescent="0.3">
      <c r="B9" t="s">
        <v>1</v>
      </c>
      <c r="C9" t="s">
        <v>3446</v>
      </c>
      <c r="D9" t="s">
        <v>7</v>
      </c>
      <c r="E9" t="s">
        <v>8</v>
      </c>
      <c r="F9" t="s">
        <v>9842</v>
      </c>
      <c r="G9" t="s">
        <v>10</v>
      </c>
      <c r="H9" t="s">
        <v>8</v>
      </c>
      <c r="I9" t="s">
        <v>9843</v>
      </c>
      <c r="J9" t="s">
        <v>12</v>
      </c>
      <c r="K9" t="s">
        <v>8</v>
      </c>
      <c r="L9" t="s">
        <v>9844</v>
      </c>
      <c r="Q9" s="3">
        <v>6</v>
      </c>
      <c r="R9">
        <f t="shared" si="0"/>
        <v>8.15618801116943</v>
      </c>
      <c r="S9">
        <f t="shared" si="1"/>
        <v>7.5535812377929599</v>
      </c>
      <c r="T9">
        <f t="shared" si="2"/>
        <v>3.0256490707397399</v>
      </c>
    </row>
    <row r="10" spans="2:20" x14ac:dyDescent="0.3">
      <c r="B10" t="s">
        <v>1</v>
      </c>
      <c r="C10" t="s">
        <v>3450</v>
      </c>
      <c r="D10" t="s">
        <v>7</v>
      </c>
      <c r="E10" t="s">
        <v>8</v>
      </c>
      <c r="F10" t="s">
        <v>9845</v>
      </c>
      <c r="G10" t="s">
        <v>10</v>
      </c>
      <c r="H10" t="s">
        <v>8</v>
      </c>
      <c r="I10" t="s">
        <v>9846</v>
      </c>
      <c r="J10" t="s">
        <v>12</v>
      </c>
      <c r="K10" t="s">
        <v>8</v>
      </c>
      <c r="L10" t="s">
        <v>9847</v>
      </c>
      <c r="Q10" s="3">
        <v>7</v>
      </c>
      <c r="R10">
        <f t="shared" si="0"/>
        <v>7.9416165351867596</v>
      </c>
      <c r="S10">
        <f t="shared" si="1"/>
        <v>7.3981580734252903</v>
      </c>
      <c r="T10">
        <f t="shared" si="2"/>
        <v>2.9514908790588299</v>
      </c>
    </row>
    <row r="11" spans="2:20" x14ac:dyDescent="0.3">
      <c r="B11" t="s">
        <v>1</v>
      </c>
      <c r="C11" t="s">
        <v>3454</v>
      </c>
      <c r="D11" t="s">
        <v>7</v>
      </c>
      <c r="E11" t="s">
        <v>8</v>
      </c>
      <c r="F11" t="s">
        <v>9848</v>
      </c>
      <c r="G11" t="s">
        <v>10</v>
      </c>
      <c r="H11" t="s">
        <v>8</v>
      </c>
      <c r="I11" t="s">
        <v>9849</v>
      </c>
      <c r="J11" t="s">
        <v>12</v>
      </c>
      <c r="K11" t="s">
        <v>8</v>
      </c>
      <c r="L11" t="s">
        <v>9850</v>
      </c>
      <c r="Q11" s="3">
        <v>8</v>
      </c>
      <c r="R11">
        <f t="shared" si="0"/>
        <v>7.64727306365966</v>
      </c>
      <c r="S11">
        <f t="shared" si="1"/>
        <v>7.2753844261169398</v>
      </c>
      <c r="T11">
        <f t="shared" si="2"/>
        <v>2.8332219123840301</v>
      </c>
    </row>
    <row r="12" spans="2:20" x14ac:dyDescent="0.3">
      <c r="B12" t="s">
        <v>1</v>
      </c>
      <c r="C12" t="s">
        <v>3458</v>
      </c>
      <c r="D12" t="s">
        <v>7</v>
      </c>
      <c r="E12" t="s">
        <v>8</v>
      </c>
      <c r="F12" t="s">
        <v>9851</v>
      </c>
      <c r="G12" t="s">
        <v>10</v>
      </c>
      <c r="H12" t="s">
        <v>8</v>
      </c>
      <c r="I12" t="s">
        <v>9852</v>
      </c>
      <c r="J12" t="s">
        <v>12</v>
      </c>
      <c r="K12" t="s">
        <v>8</v>
      </c>
      <c r="L12" t="s">
        <v>9853</v>
      </c>
      <c r="Q12" s="3">
        <v>9</v>
      </c>
      <c r="R12">
        <f t="shared" si="0"/>
        <v>7.29054498672485</v>
      </c>
      <c r="S12">
        <f t="shared" si="1"/>
        <v>7.0727839469909597</v>
      </c>
      <c r="T12">
        <f t="shared" si="2"/>
        <v>2.6513195037841699</v>
      </c>
    </row>
    <row r="13" spans="2:20" x14ac:dyDescent="0.3">
      <c r="B13" t="s">
        <v>1</v>
      </c>
      <c r="C13" t="s">
        <v>3462</v>
      </c>
      <c r="D13" t="s">
        <v>7</v>
      </c>
      <c r="E13" t="s">
        <v>8</v>
      </c>
      <c r="F13" t="s">
        <v>9854</v>
      </c>
      <c r="G13" t="s">
        <v>10</v>
      </c>
      <c r="H13" t="s">
        <v>8</v>
      </c>
      <c r="I13" t="s">
        <v>9855</v>
      </c>
      <c r="J13" t="s">
        <v>12</v>
      </c>
      <c r="K13" t="s">
        <v>8</v>
      </c>
      <c r="L13" t="s">
        <v>9856</v>
      </c>
      <c r="Q13" s="3">
        <v>10</v>
      </c>
      <c r="R13">
        <f t="shared" si="0"/>
        <v>6.8235759735107404</v>
      </c>
      <c r="S13">
        <f t="shared" si="1"/>
        <v>6.9132194519042898</v>
      </c>
      <c r="T13">
        <f t="shared" si="2"/>
        <v>2.44265460968017</v>
      </c>
    </row>
    <row r="14" spans="2:20" x14ac:dyDescent="0.3">
      <c r="B14" t="s">
        <v>1</v>
      </c>
      <c r="C14" t="s">
        <v>3466</v>
      </c>
      <c r="D14" t="s">
        <v>7</v>
      </c>
      <c r="E14" t="s">
        <v>8</v>
      </c>
      <c r="F14" t="s">
        <v>9857</v>
      </c>
      <c r="G14" t="s">
        <v>10</v>
      </c>
      <c r="H14" t="s">
        <v>8</v>
      </c>
      <c r="I14" t="s">
        <v>9858</v>
      </c>
      <c r="J14" t="s">
        <v>12</v>
      </c>
      <c r="K14" t="s">
        <v>8</v>
      </c>
      <c r="L14" t="s">
        <v>9859</v>
      </c>
      <c r="Q14" s="3">
        <v>11</v>
      </c>
      <c r="R14">
        <f t="shared" si="0"/>
        <v>6.4413247108459402</v>
      </c>
      <c r="S14">
        <f t="shared" si="1"/>
        <v>6.7595958709716797</v>
      </c>
      <c r="T14">
        <f t="shared" si="2"/>
        <v>2.22342777252197</v>
      </c>
    </row>
    <row r="15" spans="2:20" x14ac:dyDescent="0.3">
      <c r="B15" t="s">
        <v>1</v>
      </c>
      <c r="C15" t="s">
        <v>3470</v>
      </c>
      <c r="D15" t="s">
        <v>7</v>
      </c>
      <c r="E15" t="s">
        <v>8</v>
      </c>
      <c r="F15" t="s">
        <v>9860</v>
      </c>
      <c r="G15" t="s">
        <v>10</v>
      </c>
      <c r="H15" t="s">
        <v>8</v>
      </c>
      <c r="I15" t="s">
        <v>9861</v>
      </c>
      <c r="J15" t="s">
        <v>12</v>
      </c>
      <c r="K15" t="s">
        <v>8</v>
      </c>
      <c r="L15" t="s">
        <v>9862</v>
      </c>
      <c r="Q15" s="3">
        <v>12</v>
      </c>
      <c r="R15">
        <f t="shared" si="0"/>
        <v>5.9636564254760698</v>
      </c>
      <c r="S15">
        <f t="shared" si="1"/>
        <v>6.5629372596740696</v>
      </c>
      <c r="T15">
        <f t="shared" si="2"/>
        <v>1.89156174659729</v>
      </c>
    </row>
    <row r="16" spans="2:20" x14ac:dyDescent="0.3">
      <c r="B16" t="s">
        <v>1</v>
      </c>
      <c r="C16" t="s">
        <v>3474</v>
      </c>
      <c r="D16" t="s">
        <v>7</v>
      </c>
      <c r="E16" t="s">
        <v>8</v>
      </c>
      <c r="F16" t="s">
        <v>9863</v>
      </c>
      <c r="G16" t="s">
        <v>10</v>
      </c>
      <c r="H16" t="s">
        <v>8</v>
      </c>
      <c r="I16" t="s">
        <v>9864</v>
      </c>
      <c r="J16" t="s">
        <v>12</v>
      </c>
      <c r="K16" t="s">
        <v>8</v>
      </c>
      <c r="L16" t="s">
        <v>9865</v>
      </c>
      <c r="Q16" s="3">
        <v>13</v>
      </c>
      <c r="R16">
        <f t="shared" si="0"/>
        <v>5.43322277069091</v>
      </c>
      <c r="S16">
        <f t="shared" si="1"/>
        <v>6.3270692825317303</v>
      </c>
      <c r="T16">
        <f t="shared" si="2"/>
        <v>1.5077368021011299</v>
      </c>
    </row>
    <row r="17" spans="2:20" x14ac:dyDescent="0.3">
      <c r="B17" t="s">
        <v>1</v>
      </c>
      <c r="C17" t="s">
        <v>3478</v>
      </c>
      <c r="D17" t="s">
        <v>7</v>
      </c>
      <c r="E17" t="s">
        <v>8</v>
      </c>
      <c r="F17" t="s">
        <v>9866</v>
      </c>
      <c r="G17" t="s">
        <v>10</v>
      </c>
      <c r="H17" t="s">
        <v>8</v>
      </c>
      <c r="I17" t="s">
        <v>9867</v>
      </c>
      <c r="J17" t="s">
        <v>12</v>
      </c>
      <c r="K17" t="s">
        <v>8</v>
      </c>
      <c r="L17" t="s">
        <v>9868</v>
      </c>
      <c r="Q17" s="3">
        <v>14</v>
      </c>
      <c r="R17">
        <f t="shared" si="0"/>
        <v>4.9128246307373002</v>
      </c>
      <c r="S17">
        <f t="shared" si="1"/>
        <v>6.2804231643676696</v>
      </c>
      <c r="T17">
        <f t="shared" si="2"/>
        <v>1.2329115867614699</v>
      </c>
    </row>
    <row r="18" spans="2:20" x14ac:dyDescent="0.3">
      <c r="B18" t="s">
        <v>1</v>
      </c>
      <c r="C18" t="s">
        <v>3482</v>
      </c>
      <c r="D18" t="s">
        <v>7</v>
      </c>
      <c r="E18" t="s">
        <v>8</v>
      </c>
      <c r="F18" t="s">
        <v>9869</v>
      </c>
      <c r="G18" t="s">
        <v>10</v>
      </c>
      <c r="H18" t="s">
        <v>8</v>
      </c>
      <c r="I18" t="s">
        <v>9870</v>
      </c>
      <c r="J18" t="s">
        <v>12</v>
      </c>
      <c r="K18" t="s">
        <v>8</v>
      </c>
      <c r="L18" t="s">
        <v>9871</v>
      </c>
      <c r="Q18" s="3">
        <v>15</v>
      </c>
      <c r="R18">
        <f t="shared" si="0"/>
        <v>4.5962147712707502</v>
      </c>
      <c r="S18">
        <f t="shared" si="1"/>
        <v>6.0142664909362704</v>
      </c>
      <c r="T18">
        <f t="shared" si="2"/>
        <v>0.55026143789291304</v>
      </c>
    </row>
    <row r="19" spans="2:20" x14ac:dyDescent="0.3">
      <c r="B19" t="s">
        <v>1</v>
      </c>
      <c r="C19" t="s">
        <v>3486</v>
      </c>
      <c r="D19" t="s">
        <v>7</v>
      </c>
      <c r="E19" t="s">
        <v>8</v>
      </c>
      <c r="F19" t="s">
        <v>9872</v>
      </c>
      <c r="G19" t="s">
        <v>10</v>
      </c>
      <c r="H19" t="s">
        <v>8</v>
      </c>
      <c r="I19" t="s">
        <v>9873</v>
      </c>
      <c r="J19" t="s">
        <v>12</v>
      </c>
      <c r="K19" t="s">
        <v>8</v>
      </c>
      <c r="L19" t="s">
        <v>9874</v>
      </c>
      <c r="Q19" s="3">
        <v>16</v>
      </c>
      <c r="R19">
        <f t="shared" si="0"/>
        <v>4.2862429618835396</v>
      </c>
      <c r="S19">
        <f t="shared" si="1"/>
        <v>5.7784438133239702</v>
      </c>
      <c r="T19">
        <f t="shared" si="2"/>
        <v>9.4414949417114202E-2</v>
      </c>
    </row>
    <row r="20" spans="2:20" x14ac:dyDescent="0.3">
      <c r="B20" t="s">
        <v>1</v>
      </c>
      <c r="C20" t="s">
        <v>3490</v>
      </c>
      <c r="D20" t="s">
        <v>7</v>
      </c>
      <c r="E20" t="s">
        <v>8</v>
      </c>
      <c r="F20" t="s">
        <v>9875</v>
      </c>
      <c r="G20" t="s">
        <v>10</v>
      </c>
      <c r="H20" t="s">
        <v>8</v>
      </c>
      <c r="I20" t="s">
        <v>9876</v>
      </c>
      <c r="J20" t="s">
        <v>12</v>
      </c>
      <c r="K20" t="s">
        <v>8</v>
      </c>
      <c r="L20" t="s">
        <v>9877</v>
      </c>
      <c r="Q20" s="3">
        <v>17</v>
      </c>
      <c r="R20">
        <f t="shared" si="0"/>
        <v>3.8870778083801198</v>
      </c>
      <c r="S20">
        <f t="shared" si="1"/>
        <v>5.7453312873840297</v>
      </c>
      <c r="T20">
        <f t="shared" si="2"/>
        <v>-0.237400323152542</v>
      </c>
    </row>
    <row r="21" spans="2:20" x14ac:dyDescent="0.3">
      <c r="B21" t="s">
        <v>1</v>
      </c>
      <c r="C21" t="s">
        <v>3494</v>
      </c>
      <c r="D21" t="s">
        <v>7</v>
      </c>
      <c r="E21" t="s">
        <v>8</v>
      </c>
      <c r="F21" t="s">
        <v>9878</v>
      </c>
      <c r="G21" t="s">
        <v>10</v>
      </c>
      <c r="H21" t="s">
        <v>8</v>
      </c>
      <c r="I21" t="s">
        <v>9879</v>
      </c>
      <c r="J21" t="s">
        <v>12</v>
      </c>
      <c r="K21" t="s">
        <v>8</v>
      </c>
      <c r="L21" t="s">
        <v>9880</v>
      </c>
      <c r="Q21" s="3">
        <v>18</v>
      </c>
      <c r="R21">
        <f t="shared" si="0"/>
        <v>3.8000860214233398</v>
      </c>
      <c r="S21">
        <f t="shared" si="1"/>
        <v>5.5270204544067303</v>
      </c>
      <c r="T21">
        <f t="shared" si="2"/>
        <v>-0.84833574295043901</v>
      </c>
    </row>
    <row r="22" spans="2:20" x14ac:dyDescent="0.3">
      <c r="B22" t="s">
        <v>1</v>
      </c>
      <c r="C22" t="s">
        <v>3498</v>
      </c>
      <c r="D22" t="s">
        <v>7</v>
      </c>
      <c r="E22" t="s">
        <v>8</v>
      </c>
      <c r="F22" t="s">
        <v>9881</v>
      </c>
      <c r="G22" t="s">
        <v>10</v>
      </c>
      <c r="H22" t="s">
        <v>8</v>
      </c>
      <c r="I22" t="s">
        <v>9882</v>
      </c>
      <c r="J22" t="s">
        <v>12</v>
      </c>
      <c r="K22" t="s">
        <v>8</v>
      </c>
      <c r="L22" t="s">
        <v>9883</v>
      </c>
      <c r="Q22" s="3">
        <v>19</v>
      </c>
      <c r="R22">
        <f t="shared" si="0"/>
        <v>3.6036953926086399</v>
      </c>
      <c r="S22">
        <f t="shared" si="1"/>
        <v>5.5147538185119602</v>
      </c>
      <c r="T22">
        <f t="shared" si="2"/>
        <v>-1.15451300144195</v>
      </c>
    </row>
    <row r="23" spans="2:20" x14ac:dyDescent="0.3">
      <c r="B23" t="s">
        <v>1</v>
      </c>
      <c r="C23" t="s">
        <v>3502</v>
      </c>
      <c r="D23" t="s">
        <v>7</v>
      </c>
      <c r="E23" t="s">
        <v>8</v>
      </c>
      <c r="F23" t="s">
        <v>9884</v>
      </c>
      <c r="G23" t="s">
        <v>10</v>
      </c>
      <c r="H23" t="s">
        <v>8</v>
      </c>
      <c r="I23" t="s">
        <v>9885</v>
      </c>
      <c r="J23" t="s">
        <v>12</v>
      </c>
      <c r="K23" t="s">
        <v>8</v>
      </c>
      <c r="L23" t="s">
        <v>9886</v>
      </c>
      <c r="Q23" s="3">
        <v>20</v>
      </c>
      <c r="R23">
        <f t="shared" si="0"/>
        <v>3.6761376857757502</v>
      </c>
      <c r="S23">
        <f t="shared" si="1"/>
        <v>5.1522965431213299</v>
      </c>
      <c r="T23">
        <f t="shared" si="2"/>
        <v>-1.5361467599868699</v>
      </c>
    </row>
    <row r="24" spans="2:20" x14ac:dyDescent="0.3">
      <c r="B24" t="s">
        <v>1</v>
      </c>
      <c r="C24" t="s">
        <v>3506</v>
      </c>
      <c r="D24" t="s">
        <v>7</v>
      </c>
      <c r="E24" t="s">
        <v>8</v>
      </c>
      <c r="F24" t="s">
        <v>9887</v>
      </c>
      <c r="G24" t="s">
        <v>10</v>
      </c>
      <c r="H24" t="s">
        <v>8</v>
      </c>
      <c r="I24" t="s">
        <v>9888</v>
      </c>
      <c r="J24" t="s">
        <v>12</v>
      </c>
      <c r="K24" t="s">
        <v>8</v>
      </c>
      <c r="L24" t="s">
        <v>9889</v>
      </c>
      <c r="Q24" s="3">
        <v>21</v>
      </c>
      <c r="R24">
        <f t="shared" si="0"/>
        <v>3.54226303100585</v>
      </c>
      <c r="S24">
        <f t="shared" si="1"/>
        <v>5.0493078231811497</v>
      </c>
      <c r="T24">
        <f t="shared" si="2"/>
        <v>-1.86074638366699</v>
      </c>
    </row>
    <row r="25" spans="2:20" x14ac:dyDescent="0.3">
      <c r="B25" t="s">
        <v>1</v>
      </c>
      <c r="C25" t="s">
        <v>3510</v>
      </c>
      <c r="D25" t="s">
        <v>7</v>
      </c>
      <c r="E25" t="s">
        <v>8</v>
      </c>
      <c r="F25" t="s">
        <v>9890</v>
      </c>
      <c r="G25" t="s">
        <v>10</v>
      </c>
      <c r="H25" t="s">
        <v>8</v>
      </c>
      <c r="I25" t="s">
        <v>9891</v>
      </c>
      <c r="J25" t="s">
        <v>12</v>
      </c>
      <c r="K25" t="s">
        <v>8</v>
      </c>
      <c r="L25" t="s">
        <v>9892</v>
      </c>
      <c r="Q25" s="3">
        <v>22</v>
      </c>
      <c r="R25">
        <f t="shared" si="0"/>
        <v>3.6337816715240399</v>
      </c>
      <c r="S25">
        <f t="shared" si="1"/>
        <v>4.8175458908081001</v>
      </c>
      <c r="T25">
        <f t="shared" si="2"/>
        <v>-2.2117843627929599</v>
      </c>
    </row>
    <row r="26" spans="2:20" x14ac:dyDescent="0.3">
      <c r="B26" t="s">
        <v>1</v>
      </c>
      <c r="C26" t="s">
        <v>3514</v>
      </c>
      <c r="D26" t="s">
        <v>7</v>
      </c>
      <c r="E26" t="s">
        <v>8</v>
      </c>
      <c r="F26" t="s">
        <v>9893</v>
      </c>
      <c r="G26" t="s">
        <v>10</v>
      </c>
      <c r="H26" t="s">
        <v>8</v>
      </c>
      <c r="I26" t="s">
        <v>9894</v>
      </c>
      <c r="J26" t="s">
        <v>12</v>
      </c>
      <c r="K26" t="s">
        <v>8</v>
      </c>
      <c r="L26" t="s">
        <v>9895</v>
      </c>
      <c r="Q26" s="3">
        <v>23</v>
      </c>
      <c r="R26">
        <f t="shared" si="0"/>
        <v>3.5195407867431601</v>
      </c>
      <c r="S26">
        <f t="shared" si="1"/>
        <v>4.6628952026367099</v>
      </c>
      <c r="T26">
        <f t="shared" si="2"/>
        <v>-2.20866775512695</v>
      </c>
    </row>
    <row r="27" spans="2:20" x14ac:dyDescent="0.3">
      <c r="B27" t="s">
        <v>1</v>
      </c>
      <c r="C27" t="s">
        <v>3518</v>
      </c>
      <c r="D27" t="s">
        <v>7</v>
      </c>
      <c r="E27" t="s">
        <v>8</v>
      </c>
      <c r="F27" t="s">
        <v>9896</v>
      </c>
      <c r="G27" t="s">
        <v>10</v>
      </c>
      <c r="H27" t="s">
        <v>8</v>
      </c>
      <c r="I27" t="s">
        <v>9897</v>
      </c>
      <c r="J27" t="s">
        <v>12</v>
      </c>
      <c r="K27" t="s">
        <v>8</v>
      </c>
      <c r="L27" t="s">
        <v>9898</v>
      </c>
      <c r="Q27" s="3">
        <v>24</v>
      </c>
      <c r="R27">
        <f t="shared" si="0"/>
        <v>3.5572206974029501</v>
      </c>
      <c r="S27">
        <f t="shared" si="1"/>
        <v>4.4430584907531703</v>
      </c>
      <c r="T27">
        <f t="shared" si="2"/>
        <v>-2.4801213741302401</v>
      </c>
    </row>
    <row r="28" spans="2:20" x14ac:dyDescent="0.3">
      <c r="B28" t="s">
        <v>1</v>
      </c>
      <c r="C28" t="s">
        <v>3522</v>
      </c>
      <c r="D28" t="s">
        <v>7</v>
      </c>
      <c r="E28" t="s">
        <v>8</v>
      </c>
      <c r="F28" t="s">
        <v>9899</v>
      </c>
      <c r="G28" t="s">
        <v>10</v>
      </c>
      <c r="H28" t="s">
        <v>8</v>
      </c>
      <c r="I28" t="s">
        <v>9900</v>
      </c>
      <c r="J28" t="s">
        <v>12</v>
      </c>
      <c r="K28" t="s">
        <v>8</v>
      </c>
      <c r="L28" t="s">
        <v>9901</v>
      </c>
      <c r="Q28" s="3">
        <v>25</v>
      </c>
      <c r="R28">
        <f t="shared" si="0"/>
        <v>3.3732018470764098</v>
      </c>
      <c r="S28">
        <f t="shared" si="1"/>
        <v>4.2949633598327601</v>
      </c>
      <c r="T28">
        <f t="shared" si="2"/>
        <v>-2.83177542686462</v>
      </c>
    </row>
    <row r="29" spans="2:20" x14ac:dyDescent="0.3">
      <c r="B29" t="s">
        <v>1</v>
      </c>
      <c r="C29" t="s">
        <v>3526</v>
      </c>
      <c r="D29" t="s">
        <v>7</v>
      </c>
      <c r="E29" t="s">
        <v>8</v>
      </c>
      <c r="F29" t="s">
        <v>9902</v>
      </c>
      <c r="G29" t="s">
        <v>10</v>
      </c>
      <c r="H29" t="s">
        <v>8</v>
      </c>
      <c r="I29" t="s">
        <v>9903</v>
      </c>
      <c r="J29" t="s">
        <v>12</v>
      </c>
      <c r="K29" t="s">
        <v>8</v>
      </c>
      <c r="L29" t="s">
        <v>9904</v>
      </c>
      <c r="Q29" s="3">
        <v>26</v>
      </c>
      <c r="R29">
        <f t="shared" si="0"/>
        <v>3.2094669342040998</v>
      </c>
      <c r="S29">
        <f t="shared" si="1"/>
        <v>4.2802324295043901</v>
      </c>
      <c r="T29">
        <f t="shared" si="2"/>
        <v>-2.93630051612854</v>
      </c>
    </row>
    <row r="30" spans="2:20" x14ac:dyDescent="0.3">
      <c r="B30" t="s">
        <v>1</v>
      </c>
      <c r="C30" t="s">
        <v>3530</v>
      </c>
      <c r="D30" t="s">
        <v>7</v>
      </c>
      <c r="E30" t="s">
        <v>8</v>
      </c>
      <c r="F30" t="s">
        <v>9905</v>
      </c>
      <c r="G30" t="s">
        <v>10</v>
      </c>
      <c r="H30" t="s">
        <v>8</v>
      </c>
      <c r="I30" t="s">
        <v>9906</v>
      </c>
      <c r="J30" t="s">
        <v>12</v>
      </c>
      <c r="K30" t="s">
        <v>8</v>
      </c>
      <c r="L30" t="s">
        <v>9907</v>
      </c>
      <c r="Q30" s="3">
        <v>27</v>
      </c>
      <c r="R30">
        <f t="shared" si="0"/>
        <v>3.0077207088470401</v>
      </c>
      <c r="S30">
        <f t="shared" si="1"/>
        <v>4.02835845947265</v>
      </c>
      <c r="T30">
        <f t="shared" si="2"/>
        <v>-3.1025989055633501</v>
      </c>
    </row>
    <row r="31" spans="2:20" x14ac:dyDescent="0.3">
      <c r="B31" t="s">
        <v>1</v>
      </c>
      <c r="C31" t="s">
        <v>3534</v>
      </c>
      <c r="D31" t="s">
        <v>7</v>
      </c>
      <c r="E31" t="s">
        <v>8</v>
      </c>
      <c r="F31" t="s">
        <v>9908</v>
      </c>
      <c r="G31" t="s">
        <v>10</v>
      </c>
      <c r="H31" t="s">
        <v>8</v>
      </c>
      <c r="I31" t="s">
        <v>9909</v>
      </c>
      <c r="J31" t="s">
        <v>12</v>
      </c>
      <c r="K31" t="s">
        <v>8</v>
      </c>
      <c r="L31" t="s">
        <v>9910</v>
      </c>
      <c r="Q31" s="3">
        <v>28</v>
      </c>
      <c r="R31">
        <f t="shared" si="0"/>
        <v>3.5513367652893</v>
      </c>
      <c r="S31">
        <f t="shared" si="1"/>
        <v>3.9305942058563201</v>
      </c>
      <c r="T31">
        <f t="shared" si="2"/>
        <v>-3.4053208827972399</v>
      </c>
    </row>
    <row r="32" spans="2:20" x14ac:dyDescent="0.3">
      <c r="B32" t="s">
        <v>1</v>
      </c>
      <c r="C32" t="s">
        <v>3538</v>
      </c>
      <c r="D32" t="s">
        <v>7</v>
      </c>
      <c r="E32" t="s">
        <v>8</v>
      </c>
      <c r="F32" t="s">
        <v>9911</v>
      </c>
      <c r="G32" t="s">
        <v>10</v>
      </c>
      <c r="H32" t="s">
        <v>8</v>
      </c>
      <c r="I32" t="s">
        <v>9912</v>
      </c>
      <c r="J32" t="s">
        <v>12</v>
      </c>
      <c r="K32" t="s">
        <v>8</v>
      </c>
      <c r="L32" t="s">
        <v>9913</v>
      </c>
      <c r="Q32" s="3">
        <v>29</v>
      </c>
      <c r="R32">
        <f t="shared" si="0"/>
        <v>3.2605895996093701</v>
      </c>
      <c r="S32">
        <f t="shared" si="1"/>
        <v>3.8500437736511199</v>
      </c>
      <c r="T32">
        <f t="shared" si="2"/>
        <v>-3.26595878601074</v>
      </c>
    </row>
    <row r="33" spans="2:20" x14ac:dyDescent="0.3">
      <c r="B33" t="s">
        <v>1</v>
      </c>
      <c r="C33" t="s">
        <v>3542</v>
      </c>
      <c r="D33" t="s">
        <v>7</v>
      </c>
      <c r="E33" t="s">
        <v>8</v>
      </c>
      <c r="F33" t="s">
        <v>9914</v>
      </c>
      <c r="G33" t="s">
        <v>10</v>
      </c>
      <c r="H33" t="s">
        <v>8</v>
      </c>
      <c r="I33" t="s">
        <v>9915</v>
      </c>
      <c r="J33" t="s">
        <v>12</v>
      </c>
      <c r="K33" t="s">
        <v>8</v>
      </c>
      <c r="L33" t="s">
        <v>9916</v>
      </c>
      <c r="Q33" s="3">
        <v>30</v>
      </c>
      <c r="R33">
        <f t="shared" si="0"/>
        <v>2.9888348579406698</v>
      </c>
      <c r="S33">
        <f t="shared" si="1"/>
        <v>3.44436407089233</v>
      </c>
      <c r="T33">
        <f t="shared" si="2"/>
        <v>-3.48769927024841</v>
      </c>
    </row>
    <row r="34" spans="2:20" x14ac:dyDescent="0.3">
      <c r="B34" t="s">
        <v>1</v>
      </c>
      <c r="C34" t="s">
        <v>3546</v>
      </c>
      <c r="D34" t="s">
        <v>7</v>
      </c>
      <c r="E34" t="s">
        <v>8</v>
      </c>
      <c r="F34" t="s">
        <v>9917</v>
      </c>
      <c r="G34" t="s">
        <v>10</v>
      </c>
      <c r="H34" t="s">
        <v>8</v>
      </c>
      <c r="I34" t="s">
        <v>9918</v>
      </c>
      <c r="J34" t="s">
        <v>12</v>
      </c>
      <c r="K34" t="s">
        <v>8</v>
      </c>
      <c r="L34" t="s">
        <v>9919</v>
      </c>
      <c r="Q34" s="3">
        <v>31</v>
      </c>
      <c r="R34">
        <f t="shared" si="0"/>
        <v>3.14755988121032</v>
      </c>
      <c r="S34">
        <f t="shared" si="1"/>
        <v>3.7256319522857599</v>
      </c>
      <c r="T34">
        <f t="shared" si="2"/>
        <v>-3.8266971111297599</v>
      </c>
    </row>
    <row r="35" spans="2:20" x14ac:dyDescent="0.3">
      <c r="B35" t="s">
        <v>1</v>
      </c>
      <c r="C35" t="s">
        <v>3550</v>
      </c>
      <c r="D35" t="s">
        <v>7</v>
      </c>
      <c r="E35" t="s">
        <v>8</v>
      </c>
      <c r="F35" t="s">
        <v>9920</v>
      </c>
      <c r="G35" t="s">
        <v>10</v>
      </c>
      <c r="H35" t="s">
        <v>8</v>
      </c>
      <c r="I35" t="s">
        <v>9921</v>
      </c>
      <c r="J35" t="s">
        <v>12</v>
      </c>
      <c r="K35" t="s">
        <v>8</v>
      </c>
      <c r="L35" t="s">
        <v>9922</v>
      </c>
      <c r="Q35" s="3">
        <v>32</v>
      </c>
      <c r="R35">
        <f t="shared" si="0"/>
        <v>3.39780068397521</v>
      </c>
      <c r="S35">
        <f t="shared" si="1"/>
        <v>3.3648197650909402</v>
      </c>
      <c r="T35">
        <f t="shared" si="2"/>
        <v>-4.0990839004516602</v>
      </c>
    </row>
    <row r="36" spans="2:20" x14ac:dyDescent="0.3">
      <c r="B36" t="s">
        <v>1</v>
      </c>
      <c r="C36" t="s">
        <v>3554</v>
      </c>
      <c r="D36" t="s">
        <v>7</v>
      </c>
      <c r="E36" t="s">
        <v>8</v>
      </c>
      <c r="F36" t="s">
        <v>9923</v>
      </c>
      <c r="G36" t="s">
        <v>10</v>
      </c>
      <c r="H36" t="s">
        <v>8</v>
      </c>
      <c r="I36" t="s">
        <v>9924</v>
      </c>
      <c r="J36" t="s">
        <v>12</v>
      </c>
      <c r="K36" t="s">
        <v>8</v>
      </c>
      <c r="L36" t="s">
        <v>9925</v>
      </c>
      <c r="Q36" s="3">
        <v>33</v>
      </c>
      <c r="R36">
        <f t="shared" si="0"/>
        <v>3.1018309593200599</v>
      </c>
      <c r="S36">
        <f t="shared" si="1"/>
        <v>3.1578505039214999</v>
      </c>
      <c r="T36">
        <f t="shared" si="2"/>
        <v>-4.1084523200988698</v>
      </c>
    </row>
    <row r="37" spans="2:20" x14ac:dyDescent="0.3">
      <c r="B37" t="s">
        <v>1</v>
      </c>
      <c r="C37" t="s">
        <v>3558</v>
      </c>
      <c r="D37" t="s">
        <v>7</v>
      </c>
      <c r="E37" t="s">
        <v>8</v>
      </c>
      <c r="F37" t="s">
        <v>9926</v>
      </c>
      <c r="G37" t="s">
        <v>10</v>
      </c>
      <c r="H37" t="s">
        <v>8</v>
      </c>
      <c r="I37" t="s">
        <v>9927</v>
      </c>
      <c r="J37" t="s">
        <v>12</v>
      </c>
      <c r="K37" t="s">
        <v>8</v>
      </c>
      <c r="L37" t="s">
        <v>9928</v>
      </c>
      <c r="Q37" s="3">
        <v>34</v>
      </c>
      <c r="R37">
        <f t="shared" si="0"/>
        <v>3.3542230129241899</v>
      </c>
      <c r="S37">
        <f t="shared" si="1"/>
        <v>3.2306444644927899</v>
      </c>
      <c r="T37">
        <f t="shared" si="2"/>
        <v>-4.4100642204284597</v>
      </c>
    </row>
    <row r="38" spans="2:20" x14ac:dyDescent="0.3">
      <c r="B38" t="s">
        <v>1</v>
      </c>
      <c r="C38" t="s">
        <v>3562</v>
      </c>
      <c r="D38" t="s">
        <v>7</v>
      </c>
      <c r="E38" t="s">
        <v>8</v>
      </c>
      <c r="F38" t="s">
        <v>9929</v>
      </c>
      <c r="G38" t="s">
        <v>10</v>
      </c>
      <c r="H38" t="s">
        <v>8</v>
      </c>
      <c r="I38" t="s">
        <v>9930</v>
      </c>
      <c r="J38" t="s">
        <v>12</v>
      </c>
      <c r="K38" t="s">
        <v>8</v>
      </c>
      <c r="L38" t="s">
        <v>9931</v>
      </c>
      <c r="Q38" s="3">
        <v>35</v>
      </c>
      <c r="R38">
        <f t="shared" si="0"/>
        <v>3.1515445709228498</v>
      </c>
      <c r="S38">
        <f t="shared" si="1"/>
        <v>3.0738146305084202</v>
      </c>
      <c r="T38">
        <f t="shared" si="2"/>
        <v>-4.3674774169921804</v>
      </c>
    </row>
    <row r="39" spans="2:20" x14ac:dyDescent="0.3">
      <c r="B39" t="s">
        <v>1</v>
      </c>
      <c r="C39" t="s">
        <v>3566</v>
      </c>
      <c r="D39" t="s">
        <v>7</v>
      </c>
      <c r="E39" t="s">
        <v>8</v>
      </c>
      <c r="F39" t="s">
        <v>9932</v>
      </c>
      <c r="G39" t="s">
        <v>10</v>
      </c>
      <c r="H39" t="s">
        <v>8</v>
      </c>
      <c r="I39" t="s">
        <v>9933</v>
      </c>
      <c r="J39" t="s">
        <v>12</v>
      </c>
      <c r="K39" t="s">
        <v>8</v>
      </c>
      <c r="L39" t="s">
        <v>9934</v>
      </c>
      <c r="Q39" s="3">
        <v>36</v>
      </c>
      <c r="R39">
        <f t="shared" si="0"/>
        <v>3.3031630516052202</v>
      </c>
      <c r="S39">
        <f t="shared" si="1"/>
        <v>2.9192054271697998</v>
      </c>
      <c r="T39">
        <f t="shared" si="2"/>
        <v>-4.44110012054443</v>
      </c>
    </row>
    <row r="40" spans="2:20" x14ac:dyDescent="0.3">
      <c r="B40" t="s">
        <v>1</v>
      </c>
      <c r="C40" t="s">
        <v>3570</v>
      </c>
      <c r="D40" t="s">
        <v>7</v>
      </c>
      <c r="E40" t="s">
        <v>8</v>
      </c>
      <c r="F40" t="s">
        <v>9935</v>
      </c>
      <c r="G40" t="s">
        <v>10</v>
      </c>
      <c r="H40" t="s">
        <v>8</v>
      </c>
      <c r="I40" t="s">
        <v>9936</v>
      </c>
      <c r="J40" t="s">
        <v>12</v>
      </c>
      <c r="K40" t="s">
        <v>8</v>
      </c>
      <c r="L40" t="s">
        <v>9937</v>
      </c>
      <c r="Q40" s="3">
        <v>37</v>
      </c>
      <c r="R40">
        <f t="shared" si="0"/>
        <v>3.29395103454589</v>
      </c>
      <c r="S40">
        <f t="shared" si="1"/>
        <v>2.8641777038574201</v>
      </c>
      <c r="T40">
        <f t="shared" si="2"/>
        <v>-4.6700997352600098</v>
      </c>
    </row>
    <row r="41" spans="2:20" x14ac:dyDescent="0.3">
      <c r="B41" t="s">
        <v>1</v>
      </c>
      <c r="C41" t="s">
        <v>3574</v>
      </c>
      <c r="D41" t="s">
        <v>7</v>
      </c>
      <c r="E41" t="s">
        <v>8</v>
      </c>
      <c r="F41" t="s">
        <v>9938</v>
      </c>
      <c r="G41" t="s">
        <v>10</v>
      </c>
      <c r="H41" t="s">
        <v>8</v>
      </c>
      <c r="I41" t="s">
        <v>9939</v>
      </c>
      <c r="J41" t="s">
        <v>12</v>
      </c>
      <c r="K41" t="s">
        <v>8</v>
      </c>
      <c r="L41" t="s">
        <v>9940</v>
      </c>
      <c r="Q41" s="3">
        <v>38</v>
      </c>
      <c r="R41">
        <f t="shared" si="0"/>
        <v>3.4181392192840501</v>
      </c>
      <c r="S41">
        <f t="shared" si="1"/>
        <v>2.85459876060485</v>
      </c>
      <c r="T41">
        <f t="shared" si="2"/>
        <v>-4.5775494575500399</v>
      </c>
    </row>
    <row r="42" spans="2:20" x14ac:dyDescent="0.3">
      <c r="B42" t="s">
        <v>1</v>
      </c>
      <c r="C42" t="s">
        <v>3578</v>
      </c>
      <c r="D42" t="s">
        <v>7</v>
      </c>
      <c r="E42" t="s">
        <v>8</v>
      </c>
      <c r="F42" t="s">
        <v>9941</v>
      </c>
      <c r="G42" t="s">
        <v>10</v>
      </c>
      <c r="H42" t="s">
        <v>8</v>
      </c>
      <c r="I42" t="s">
        <v>9942</v>
      </c>
      <c r="J42" t="s">
        <v>12</v>
      </c>
      <c r="K42" t="s">
        <v>8</v>
      </c>
      <c r="L42" t="s">
        <v>9943</v>
      </c>
      <c r="Q42" s="3">
        <v>39</v>
      </c>
      <c r="R42">
        <f t="shared" si="0"/>
        <v>3.2844059467315598</v>
      </c>
      <c r="S42">
        <f t="shared" si="1"/>
        <v>2.8576226234436</v>
      </c>
      <c r="T42">
        <f t="shared" si="2"/>
        <v>-4.9613103866577104</v>
      </c>
    </row>
    <row r="43" spans="2:20" x14ac:dyDescent="0.3">
      <c r="B43" t="s">
        <v>1</v>
      </c>
      <c r="C43" t="s">
        <v>3582</v>
      </c>
      <c r="D43" t="s">
        <v>7</v>
      </c>
      <c r="E43" t="s">
        <v>8</v>
      </c>
      <c r="F43" t="s">
        <v>9944</v>
      </c>
      <c r="G43" t="s">
        <v>10</v>
      </c>
      <c r="H43" t="s">
        <v>8</v>
      </c>
      <c r="I43" t="s">
        <v>9945</v>
      </c>
      <c r="J43" t="s">
        <v>12</v>
      </c>
      <c r="K43" t="s">
        <v>8</v>
      </c>
      <c r="L43" t="s">
        <v>9946</v>
      </c>
      <c r="Q43" s="3">
        <v>40</v>
      </c>
      <c r="R43">
        <f t="shared" si="0"/>
        <v>3.3134875297546298</v>
      </c>
      <c r="S43">
        <f t="shared" si="1"/>
        <v>2.6464552879333398</v>
      </c>
      <c r="T43">
        <f t="shared" si="2"/>
        <v>-5.0678133964538503</v>
      </c>
    </row>
    <row r="44" spans="2:20" x14ac:dyDescent="0.3">
      <c r="B44" t="s">
        <v>1</v>
      </c>
      <c r="C44" t="s">
        <v>3586</v>
      </c>
      <c r="D44" t="s">
        <v>7</v>
      </c>
      <c r="E44" t="s">
        <v>8</v>
      </c>
      <c r="F44" t="s">
        <v>9947</v>
      </c>
      <c r="G44" t="s">
        <v>10</v>
      </c>
      <c r="H44" t="s">
        <v>8</v>
      </c>
      <c r="I44" t="s">
        <v>9948</v>
      </c>
      <c r="J44" t="s">
        <v>12</v>
      </c>
      <c r="K44" t="s">
        <v>8</v>
      </c>
      <c r="L44" t="s">
        <v>9949</v>
      </c>
      <c r="Q44" s="3">
        <v>41</v>
      </c>
      <c r="R44">
        <f t="shared" si="0"/>
        <v>3.13381004333496</v>
      </c>
      <c r="S44">
        <f t="shared" si="1"/>
        <v>2.55457162857055</v>
      </c>
      <c r="T44">
        <f t="shared" si="2"/>
        <v>-4.6973991394042898</v>
      </c>
    </row>
    <row r="45" spans="2:20" x14ac:dyDescent="0.3">
      <c r="B45" t="s">
        <v>1</v>
      </c>
      <c r="C45" t="s">
        <v>3590</v>
      </c>
      <c r="D45" t="s">
        <v>7</v>
      </c>
      <c r="E45" t="s">
        <v>8</v>
      </c>
      <c r="F45" t="s">
        <v>9950</v>
      </c>
      <c r="G45" t="s">
        <v>10</v>
      </c>
      <c r="H45" t="s">
        <v>8</v>
      </c>
      <c r="I45" t="s">
        <v>9951</v>
      </c>
      <c r="J45" t="s">
        <v>12</v>
      </c>
      <c r="K45" t="s">
        <v>8</v>
      </c>
      <c r="L45" t="s">
        <v>9952</v>
      </c>
      <c r="Q45" s="3">
        <v>42</v>
      </c>
      <c r="R45">
        <f t="shared" si="0"/>
        <v>3.4431414604186998</v>
      </c>
      <c r="S45">
        <f t="shared" si="1"/>
        <v>2.77348685264587</v>
      </c>
      <c r="T45">
        <f t="shared" si="2"/>
        <v>-5.2232637405395499</v>
      </c>
    </row>
    <row r="46" spans="2:20" x14ac:dyDescent="0.3">
      <c r="B46" t="s">
        <v>1</v>
      </c>
      <c r="C46" t="s">
        <v>3594</v>
      </c>
      <c r="D46" t="s">
        <v>7</v>
      </c>
      <c r="E46" t="s">
        <v>8</v>
      </c>
      <c r="F46" t="s">
        <v>9953</v>
      </c>
      <c r="G46" t="s">
        <v>10</v>
      </c>
      <c r="H46" t="s">
        <v>8</v>
      </c>
      <c r="I46" t="s">
        <v>9954</v>
      </c>
      <c r="J46" t="s">
        <v>12</v>
      </c>
      <c r="K46" t="s">
        <v>8</v>
      </c>
      <c r="L46" t="s">
        <v>9955</v>
      </c>
      <c r="Q46" s="3">
        <v>43</v>
      </c>
      <c r="R46">
        <f t="shared" si="0"/>
        <v>3.1986050605773899</v>
      </c>
      <c r="S46">
        <f t="shared" si="1"/>
        <v>2.69712162017822</v>
      </c>
      <c r="T46">
        <f t="shared" si="2"/>
        <v>-4.9775543212890598</v>
      </c>
    </row>
    <row r="47" spans="2:20" x14ac:dyDescent="0.3">
      <c r="B47" t="s">
        <v>1</v>
      </c>
      <c r="C47" t="s">
        <v>3598</v>
      </c>
      <c r="D47" t="s">
        <v>7</v>
      </c>
      <c r="E47" t="s">
        <v>8</v>
      </c>
      <c r="F47" t="s">
        <v>9956</v>
      </c>
      <c r="G47" t="s">
        <v>10</v>
      </c>
      <c r="H47" t="s">
        <v>8</v>
      </c>
      <c r="I47" t="s">
        <v>9957</v>
      </c>
      <c r="J47" t="s">
        <v>12</v>
      </c>
      <c r="K47" t="s">
        <v>8</v>
      </c>
      <c r="L47" t="s">
        <v>9958</v>
      </c>
      <c r="Q47" s="3">
        <v>44</v>
      </c>
      <c r="R47">
        <f t="shared" si="0"/>
        <v>3.1894762516021702</v>
      </c>
      <c r="S47">
        <f t="shared" si="1"/>
        <v>2.4086234569549498</v>
      </c>
      <c r="T47">
        <f t="shared" si="2"/>
        <v>-5.3536639213562003</v>
      </c>
    </row>
    <row r="48" spans="2:20" x14ac:dyDescent="0.3">
      <c r="B48" t="s">
        <v>1</v>
      </c>
      <c r="C48" t="s">
        <v>3602</v>
      </c>
      <c r="D48" t="s">
        <v>7</v>
      </c>
      <c r="E48" t="s">
        <v>8</v>
      </c>
      <c r="F48" t="s">
        <v>9959</v>
      </c>
      <c r="G48" t="s">
        <v>10</v>
      </c>
      <c r="H48" t="s">
        <v>8</v>
      </c>
      <c r="I48" t="s">
        <v>9960</v>
      </c>
      <c r="J48" t="s">
        <v>12</v>
      </c>
      <c r="K48" t="s">
        <v>8</v>
      </c>
      <c r="L48" t="s">
        <v>9961</v>
      </c>
      <c r="Q48" s="3">
        <v>45</v>
      </c>
      <c r="R48">
        <f t="shared" si="0"/>
        <v>2.9966084957122798</v>
      </c>
      <c r="S48">
        <f t="shared" si="1"/>
        <v>2.6156201362609801</v>
      </c>
      <c r="T48">
        <f t="shared" si="2"/>
        <v>-5.45745754241943</v>
      </c>
    </row>
    <row r="49" spans="2:20" x14ac:dyDescent="0.3">
      <c r="B49" t="s">
        <v>1</v>
      </c>
      <c r="C49" t="s">
        <v>3606</v>
      </c>
      <c r="D49" t="s">
        <v>7</v>
      </c>
      <c r="E49" t="s">
        <v>8</v>
      </c>
      <c r="F49" t="s">
        <v>9962</v>
      </c>
      <c r="G49" t="s">
        <v>10</v>
      </c>
      <c r="H49" t="s">
        <v>8</v>
      </c>
      <c r="I49" t="s">
        <v>9963</v>
      </c>
      <c r="J49" t="s">
        <v>12</v>
      </c>
      <c r="K49" t="s">
        <v>8</v>
      </c>
      <c r="L49" t="s">
        <v>9964</v>
      </c>
      <c r="Q49" s="3">
        <v>46</v>
      </c>
      <c r="R49">
        <f t="shared" si="0"/>
        <v>3.0452678203582701</v>
      </c>
      <c r="S49">
        <f t="shared" si="1"/>
        <v>2.4116859436035099</v>
      </c>
      <c r="T49">
        <f t="shared" si="2"/>
        <v>-5.6169157028198198</v>
      </c>
    </row>
    <row r="50" spans="2:20" x14ac:dyDescent="0.3">
      <c r="B50" t="s">
        <v>1</v>
      </c>
      <c r="C50" t="s">
        <v>3610</v>
      </c>
      <c r="D50" t="s">
        <v>7</v>
      </c>
      <c r="E50" t="s">
        <v>8</v>
      </c>
      <c r="F50" t="s">
        <v>9965</v>
      </c>
      <c r="G50" t="s">
        <v>10</v>
      </c>
      <c r="H50" t="s">
        <v>8</v>
      </c>
      <c r="I50" t="s">
        <v>9966</v>
      </c>
      <c r="J50" t="s">
        <v>12</v>
      </c>
      <c r="K50" t="s">
        <v>8</v>
      </c>
      <c r="L50" t="s">
        <v>9967</v>
      </c>
      <c r="Q50" s="3">
        <v>47</v>
      </c>
      <c r="R50">
        <f t="shared" si="0"/>
        <v>3.3431258201599099</v>
      </c>
      <c r="S50">
        <f t="shared" si="1"/>
        <v>2.5877048969268799</v>
      </c>
      <c r="T50">
        <f t="shared" si="2"/>
        <v>-5.8641247749328604</v>
      </c>
    </row>
    <row r="51" spans="2:20" x14ac:dyDescent="0.3">
      <c r="B51" t="s">
        <v>1</v>
      </c>
      <c r="C51" t="s">
        <v>3614</v>
      </c>
      <c r="D51" t="s">
        <v>7</v>
      </c>
      <c r="E51" t="s">
        <v>8</v>
      </c>
      <c r="F51" t="s">
        <v>9968</v>
      </c>
      <c r="G51" t="s">
        <v>10</v>
      </c>
      <c r="H51" t="s">
        <v>8</v>
      </c>
      <c r="I51" t="s">
        <v>9969</v>
      </c>
      <c r="J51" t="s">
        <v>12</v>
      </c>
      <c r="K51" t="s">
        <v>8</v>
      </c>
      <c r="L51" t="s">
        <v>9970</v>
      </c>
      <c r="Q51" s="3">
        <v>48</v>
      </c>
      <c r="R51">
        <f t="shared" si="0"/>
        <v>3.1482052803039502</v>
      </c>
      <c r="S51">
        <f t="shared" si="1"/>
        <v>2.5276675224304199</v>
      </c>
      <c r="T51">
        <f t="shared" si="2"/>
        <v>-5.7080059051513601</v>
      </c>
    </row>
    <row r="52" spans="2:20" x14ac:dyDescent="0.3">
      <c r="B52" t="s">
        <v>1</v>
      </c>
      <c r="C52" t="s">
        <v>3618</v>
      </c>
      <c r="D52" t="s">
        <v>7</v>
      </c>
      <c r="E52" t="s">
        <v>8</v>
      </c>
      <c r="F52" t="s">
        <v>9971</v>
      </c>
      <c r="G52" t="s">
        <v>10</v>
      </c>
      <c r="H52" t="s">
        <v>8</v>
      </c>
      <c r="I52" t="s">
        <v>9972</v>
      </c>
      <c r="J52" t="s">
        <v>12</v>
      </c>
      <c r="K52" t="s">
        <v>8</v>
      </c>
      <c r="L52" t="s">
        <v>9973</v>
      </c>
      <c r="Q52" s="3">
        <v>49</v>
      </c>
      <c r="R52">
        <f t="shared" si="0"/>
        <v>2.9113473892211901</v>
      </c>
      <c r="S52">
        <f t="shared" si="1"/>
        <v>2.4074227809906001</v>
      </c>
      <c r="T52">
        <f t="shared" si="2"/>
        <v>-6.1992335319518999</v>
      </c>
    </row>
    <row r="53" spans="2:20" x14ac:dyDescent="0.3">
      <c r="B53" t="s">
        <v>1</v>
      </c>
      <c r="C53" t="s">
        <v>3622</v>
      </c>
      <c r="D53" t="s">
        <v>7</v>
      </c>
      <c r="E53" t="s">
        <v>8</v>
      </c>
      <c r="F53" t="s">
        <v>9974</v>
      </c>
      <c r="G53" t="s">
        <v>10</v>
      </c>
      <c r="H53" t="s">
        <v>8</v>
      </c>
      <c r="I53" t="s">
        <v>9975</v>
      </c>
      <c r="J53" t="s">
        <v>12</v>
      </c>
      <c r="K53" t="s">
        <v>8</v>
      </c>
      <c r="L53" t="s">
        <v>9976</v>
      </c>
      <c r="Q53" s="3">
        <v>50</v>
      </c>
      <c r="R53">
        <f t="shared" si="0"/>
        <v>2.9030222892761199</v>
      </c>
      <c r="S53">
        <f t="shared" si="1"/>
        <v>2.46472787857055</v>
      </c>
      <c r="T53">
        <f t="shared" si="2"/>
        <v>-5.8761525154113698</v>
      </c>
    </row>
    <row r="54" spans="2:20" x14ac:dyDescent="0.3">
      <c r="B54" t="s">
        <v>1</v>
      </c>
      <c r="C54" t="s">
        <v>3626</v>
      </c>
      <c r="D54" t="s">
        <v>7</v>
      </c>
      <c r="E54" t="s">
        <v>8</v>
      </c>
      <c r="F54" t="s">
        <v>9977</v>
      </c>
      <c r="G54" t="s">
        <v>10</v>
      </c>
      <c r="H54" t="s">
        <v>8</v>
      </c>
      <c r="I54" t="s">
        <v>9978</v>
      </c>
      <c r="J54" t="s">
        <v>12</v>
      </c>
      <c r="K54" t="s">
        <v>8</v>
      </c>
      <c r="L54" t="s">
        <v>9979</v>
      </c>
      <c r="Q54" s="3">
        <v>51</v>
      </c>
      <c r="R54">
        <f t="shared" si="0"/>
        <v>3.0128493309020898</v>
      </c>
      <c r="S54">
        <f t="shared" si="1"/>
        <v>2.2104008197784402</v>
      </c>
      <c r="T54">
        <f t="shared" si="2"/>
        <v>-5.9374203681945801</v>
      </c>
    </row>
    <row r="55" spans="2:20" x14ac:dyDescent="0.3">
      <c r="B55" t="s">
        <v>1</v>
      </c>
      <c r="C55" t="s">
        <v>3630</v>
      </c>
      <c r="D55" t="s">
        <v>7</v>
      </c>
      <c r="E55" t="s">
        <v>8</v>
      </c>
      <c r="F55" t="s">
        <v>9980</v>
      </c>
      <c r="G55" t="s">
        <v>10</v>
      </c>
      <c r="H55" t="s">
        <v>8</v>
      </c>
      <c r="I55" t="s">
        <v>9981</v>
      </c>
      <c r="J55" t="s">
        <v>12</v>
      </c>
      <c r="K55" t="s">
        <v>8</v>
      </c>
      <c r="L55" t="s">
        <v>9982</v>
      </c>
      <c r="Q55" s="3">
        <v>52</v>
      </c>
      <c r="R55">
        <f t="shared" si="0"/>
        <v>3.2241563796996999</v>
      </c>
      <c r="S55">
        <f t="shared" si="1"/>
        <v>2.4343063831329301</v>
      </c>
      <c r="T55">
        <f t="shared" si="2"/>
        <v>-6.2218604087829501</v>
      </c>
    </row>
    <row r="56" spans="2:20" x14ac:dyDescent="0.3">
      <c r="B56" t="s">
        <v>1</v>
      </c>
      <c r="C56" t="s">
        <v>3634</v>
      </c>
      <c r="D56" t="s">
        <v>7</v>
      </c>
      <c r="E56" t="s">
        <v>8</v>
      </c>
      <c r="F56" t="s">
        <v>9983</v>
      </c>
      <c r="G56" t="s">
        <v>10</v>
      </c>
      <c r="H56" t="s">
        <v>8</v>
      </c>
      <c r="I56" t="s">
        <v>9984</v>
      </c>
      <c r="J56" t="s">
        <v>12</v>
      </c>
      <c r="K56" t="s">
        <v>8</v>
      </c>
      <c r="L56" t="s">
        <v>9985</v>
      </c>
      <c r="Q56" s="3">
        <v>53</v>
      </c>
      <c r="R56">
        <f t="shared" si="0"/>
        <v>3.1523258686065598</v>
      </c>
      <c r="S56">
        <f t="shared" si="1"/>
        <v>2.68181252479553</v>
      </c>
      <c r="T56">
        <f t="shared" si="2"/>
        <v>-6.2562799453735298</v>
      </c>
    </row>
    <row r="57" spans="2:20" x14ac:dyDescent="0.3">
      <c r="B57" t="s">
        <v>1</v>
      </c>
      <c r="C57" t="s">
        <v>3638</v>
      </c>
      <c r="D57" t="s">
        <v>7</v>
      </c>
      <c r="E57" t="s">
        <v>8</v>
      </c>
      <c r="F57" t="s">
        <v>9986</v>
      </c>
      <c r="G57" t="s">
        <v>10</v>
      </c>
      <c r="H57" t="s">
        <v>8</v>
      </c>
      <c r="I57" t="s">
        <v>9987</v>
      </c>
      <c r="J57" t="s">
        <v>12</v>
      </c>
      <c r="K57" t="s">
        <v>8</v>
      </c>
      <c r="L57" t="s">
        <v>9988</v>
      </c>
      <c r="Q57" s="3">
        <v>54</v>
      </c>
      <c r="R57">
        <f t="shared" si="0"/>
        <v>3.2005083560943599</v>
      </c>
      <c r="S57">
        <f t="shared" si="1"/>
        <v>2.6252462863922101</v>
      </c>
      <c r="T57">
        <f t="shared" si="2"/>
        <v>-6.3091120719909597</v>
      </c>
    </row>
    <row r="58" spans="2:20" x14ac:dyDescent="0.3">
      <c r="B58" t="s">
        <v>1</v>
      </c>
      <c r="C58" t="s">
        <v>3642</v>
      </c>
      <c r="D58" t="s">
        <v>7</v>
      </c>
      <c r="E58" t="s">
        <v>8</v>
      </c>
      <c r="F58" t="s">
        <v>9989</v>
      </c>
      <c r="G58" t="s">
        <v>10</v>
      </c>
      <c r="H58" t="s">
        <v>8</v>
      </c>
      <c r="I58" t="s">
        <v>9990</v>
      </c>
      <c r="J58" t="s">
        <v>12</v>
      </c>
      <c r="K58" t="s">
        <v>8</v>
      </c>
      <c r="L58" t="s">
        <v>9991</v>
      </c>
      <c r="Q58" s="3">
        <v>55</v>
      </c>
      <c r="R58">
        <f t="shared" si="0"/>
        <v>3.3486649990081698</v>
      </c>
      <c r="S58">
        <f t="shared" si="1"/>
        <v>2.4587309360504102</v>
      </c>
      <c r="T58">
        <f t="shared" si="2"/>
        <v>-6.3758444786071697</v>
      </c>
    </row>
    <row r="59" spans="2:20" x14ac:dyDescent="0.3">
      <c r="B59" t="s">
        <v>1</v>
      </c>
      <c r="C59" t="s">
        <v>3646</v>
      </c>
      <c r="D59" t="s">
        <v>7</v>
      </c>
      <c r="E59" t="s">
        <v>8</v>
      </c>
      <c r="F59" t="s">
        <v>9992</v>
      </c>
      <c r="G59" t="s">
        <v>10</v>
      </c>
      <c r="H59" t="s">
        <v>8</v>
      </c>
      <c r="I59" t="s">
        <v>9993</v>
      </c>
      <c r="J59" t="s">
        <v>12</v>
      </c>
      <c r="K59" t="s">
        <v>8</v>
      </c>
      <c r="L59" t="s">
        <v>9994</v>
      </c>
      <c r="Q59" s="3">
        <v>56</v>
      </c>
      <c r="R59">
        <f t="shared" si="0"/>
        <v>3.1168074607849099</v>
      </c>
      <c r="S59">
        <f t="shared" si="1"/>
        <v>2.4374935626983598</v>
      </c>
      <c r="T59">
        <f t="shared" si="2"/>
        <v>-6.6288547515869096</v>
      </c>
    </row>
    <row r="60" spans="2:20" x14ac:dyDescent="0.3">
      <c r="B60" t="s">
        <v>1</v>
      </c>
      <c r="C60" t="s">
        <v>3650</v>
      </c>
      <c r="D60" t="s">
        <v>7</v>
      </c>
      <c r="E60" t="s">
        <v>8</v>
      </c>
      <c r="F60" t="s">
        <v>9995</v>
      </c>
      <c r="G60" t="s">
        <v>10</v>
      </c>
      <c r="H60" t="s">
        <v>8</v>
      </c>
      <c r="I60" t="s">
        <v>9996</v>
      </c>
      <c r="J60" t="s">
        <v>12</v>
      </c>
      <c r="K60" t="s">
        <v>8</v>
      </c>
      <c r="L60" t="s">
        <v>9997</v>
      </c>
      <c r="Q60" s="3">
        <v>57</v>
      </c>
      <c r="R60">
        <f t="shared" si="0"/>
        <v>3.2296552658081001</v>
      </c>
      <c r="S60">
        <f t="shared" si="1"/>
        <v>2.6315281391143799</v>
      </c>
      <c r="T60">
        <f t="shared" si="2"/>
        <v>-6.4544782638549796</v>
      </c>
    </row>
    <row r="61" spans="2:20" x14ac:dyDescent="0.3">
      <c r="B61" t="s">
        <v>1</v>
      </c>
      <c r="C61" t="s">
        <v>3654</v>
      </c>
      <c r="D61" t="s">
        <v>7</v>
      </c>
      <c r="E61" t="s">
        <v>8</v>
      </c>
      <c r="F61" t="s">
        <v>9998</v>
      </c>
      <c r="G61" t="s">
        <v>10</v>
      </c>
      <c r="H61" t="s">
        <v>8</v>
      </c>
      <c r="I61" t="s">
        <v>9999</v>
      </c>
      <c r="J61" t="s">
        <v>12</v>
      </c>
      <c r="K61" t="s">
        <v>8</v>
      </c>
      <c r="L61" t="s">
        <v>10000</v>
      </c>
      <c r="Q61" s="3">
        <v>58</v>
      </c>
      <c r="R61">
        <f t="shared" si="0"/>
        <v>3.23098516464233</v>
      </c>
      <c r="S61">
        <f t="shared" si="1"/>
        <v>2.3104591369628902</v>
      </c>
      <c r="T61">
        <f t="shared" si="2"/>
        <v>-6.6675119400024396</v>
      </c>
    </row>
    <row r="62" spans="2:20" x14ac:dyDescent="0.3">
      <c r="B62" t="s">
        <v>1</v>
      </c>
      <c r="C62" t="s">
        <v>3658</v>
      </c>
      <c r="D62" t="s">
        <v>7</v>
      </c>
      <c r="E62" t="s">
        <v>8</v>
      </c>
      <c r="F62" t="s">
        <v>10001</v>
      </c>
      <c r="G62" t="s">
        <v>10</v>
      </c>
      <c r="H62" t="s">
        <v>8</v>
      </c>
      <c r="I62" t="s">
        <v>10002</v>
      </c>
      <c r="J62" t="s">
        <v>12</v>
      </c>
      <c r="K62" t="s">
        <v>8</v>
      </c>
      <c r="L62" t="s">
        <v>10003</v>
      </c>
      <c r="Q62" s="3">
        <v>59</v>
      </c>
      <c r="R62">
        <f t="shared" si="0"/>
        <v>3.2179372310638401</v>
      </c>
      <c r="S62">
        <f t="shared" si="1"/>
        <v>2.4193117618560702</v>
      </c>
      <c r="T62">
        <f t="shared" si="2"/>
        <v>-6.4488525390625</v>
      </c>
    </row>
    <row r="63" spans="2:20" x14ac:dyDescent="0.3">
      <c r="B63" t="s">
        <v>1</v>
      </c>
      <c r="C63" t="s">
        <v>3662</v>
      </c>
      <c r="D63" t="s">
        <v>7</v>
      </c>
      <c r="E63" t="s">
        <v>8</v>
      </c>
      <c r="F63" t="s">
        <v>10004</v>
      </c>
      <c r="G63" t="s">
        <v>10</v>
      </c>
      <c r="H63" t="s">
        <v>8</v>
      </c>
      <c r="I63" t="s">
        <v>10005</v>
      </c>
      <c r="J63" t="s">
        <v>12</v>
      </c>
      <c r="K63" t="s">
        <v>8</v>
      </c>
      <c r="L63" t="s">
        <v>10006</v>
      </c>
      <c r="Q63" s="3">
        <v>60</v>
      </c>
      <c r="R63">
        <f t="shared" si="0"/>
        <v>3.2066006660461399</v>
      </c>
      <c r="S63">
        <f t="shared" si="1"/>
        <v>2.45951104164123</v>
      </c>
      <c r="T63">
        <f t="shared" si="2"/>
        <v>-6.4502639770507804</v>
      </c>
    </row>
    <row r="64" spans="2:20" x14ac:dyDescent="0.3">
      <c r="B64" t="s">
        <v>1</v>
      </c>
      <c r="C64" t="s">
        <v>3666</v>
      </c>
      <c r="D64" t="s">
        <v>7</v>
      </c>
      <c r="E64" t="s">
        <v>8</v>
      </c>
      <c r="F64" t="s">
        <v>10007</v>
      </c>
      <c r="G64" t="s">
        <v>10</v>
      </c>
      <c r="H64" t="s">
        <v>8</v>
      </c>
      <c r="I64" t="s">
        <v>10008</v>
      </c>
      <c r="J64" t="s">
        <v>12</v>
      </c>
      <c r="K64" t="s">
        <v>8</v>
      </c>
      <c r="L64" t="s">
        <v>10009</v>
      </c>
      <c r="Q64" s="3">
        <v>61</v>
      </c>
      <c r="R64">
        <f t="shared" si="0"/>
        <v>3.2269585132598801</v>
      </c>
      <c r="S64">
        <f t="shared" si="1"/>
        <v>2.6010937690734801</v>
      </c>
      <c r="T64">
        <f t="shared" si="2"/>
        <v>-6.5521345138549796</v>
      </c>
    </row>
    <row r="65" spans="2:20" x14ac:dyDescent="0.3">
      <c r="B65" t="s">
        <v>1</v>
      </c>
      <c r="C65" t="s">
        <v>3670</v>
      </c>
      <c r="D65" t="s">
        <v>7</v>
      </c>
      <c r="E65" t="s">
        <v>8</v>
      </c>
      <c r="F65" t="s">
        <v>10010</v>
      </c>
      <c r="G65" t="s">
        <v>10</v>
      </c>
      <c r="H65" t="s">
        <v>8</v>
      </c>
      <c r="I65" t="s">
        <v>10011</v>
      </c>
      <c r="J65" t="s">
        <v>12</v>
      </c>
      <c r="K65" t="s">
        <v>8</v>
      </c>
      <c r="L65" t="s">
        <v>10012</v>
      </c>
      <c r="Q65" s="3">
        <v>62</v>
      </c>
      <c r="R65">
        <f t="shared" si="0"/>
        <v>3.4748144149780198</v>
      </c>
      <c r="S65">
        <f t="shared" si="1"/>
        <v>2.7198421955108598</v>
      </c>
      <c r="T65">
        <f t="shared" si="2"/>
        <v>-6.6673340797424299</v>
      </c>
    </row>
    <row r="66" spans="2:20" x14ac:dyDescent="0.3">
      <c r="B66" t="s">
        <v>1</v>
      </c>
      <c r="C66" t="s">
        <v>3674</v>
      </c>
      <c r="D66" t="s">
        <v>7</v>
      </c>
      <c r="E66" t="s">
        <v>8</v>
      </c>
      <c r="F66" t="s">
        <v>10013</v>
      </c>
      <c r="G66" t="s">
        <v>10</v>
      </c>
      <c r="H66" t="s">
        <v>8</v>
      </c>
      <c r="I66" t="s">
        <v>10014</v>
      </c>
      <c r="J66" t="s">
        <v>12</v>
      </c>
      <c r="K66" t="s">
        <v>8</v>
      </c>
      <c r="L66" t="s">
        <v>10015</v>
      </c>
      <c r="Q66" s="3">
        <v>63</v>
      </c>
      <c r="R66">
        <f t="shared" si="0"/>
        <v>3.3739311695098801</v>
      </c>
      <c r="S66">
        <f t="shared" si="1"/>
        <v>2.5577096939086901</v>
      </c>
      <c r="T66">
        <f t="shared" si="2"/>
        <v>-6.6939492225646902</v>
      </c>
    </row>
    <row r="67" spans="2:20" x14ac:dyDescent="0.3">
      <c r="B67" t="s">
        <v>1</v>
      </c>
      <c r="C67" t="s">
        <v>3678</v>
      </c>
      <c r="D67" t="s">
        <v>7</v>
      </c>
      <c r="E67" t="s">
        <v>8</v>
      </c>
      <c r="F67" t="s">
        <v>10016</v>
      </c>
      <c r="G67" t="s">
        <v>10</v>
      </c>
      <c r="H67" t="s">
        <v>8</v>
      </c>
      <c r="I67" t="s">
        <v>10017</v>
      </c>
      <c r="J67" t="s">
        <v>12</v>
      </c>
      <c r="K67" t="s">
        <v>8</v>
      </c>
      <c r="L67" t="s">
        <v>10018</v>
      </c>
      <c r="Q67" s="3">
        <v>64</v>
      </c>
      <c r="R67">
        <f t="shared" si="0"/>
        <v>3.2921519279479901</v>
      </c>
      <c r="S67">
        <f t="shared" si="1"/>
        <v>2.6661310195922798</v>
      </c>
      <c r="T67">
        <f t="shared" si="2"/>
        <v>-6.8588271141052202</v>
      </c>
    </row>
    <row r="68" spans="2:20" x14ac:dyDescent="0.3">
      <c r="B68" t="s">
        <v>1</v>
      </c>
      <c r="C68" t="s">
        <v>3682</v>
      </c>
      <c r="D68" t="s">
        <v>7</v>
      </c>
      <c r="E68" t="s">
        <v>8</v>
      </c>
      <c r="F68" t="s">
        <v>10019</v>
      </c>
      <c r="G68" t="s">
        <v>10</v>
      </c>
      <c r="H68" t="s">
        <v>8</v>
      </c>
      <c r="I68" t="s">
        <v>10020</v>
      </c>
      <c r="J68" t="s">
        <v>12</v>
      </c>
      <c r="K68" t="s">
        <v>8</v>
      </c>
      <c r="L68" t="s">
        <v>10021</v>
      </c>
      <c r="Q68" s="3">
        <v>65</v>
      </c>
      <c r="R68">
        <f t="shared" si="0"/>
        <v>3.2756772041320801</v>
      </c>
      <c r="S68">
        <f t="shared" si="1"/>
        <v>2.7789897918701101</v>
      </c>
      <c r="T68">
        <f t="shared" si="2"/>
        <v>-6.9022297859191797</v>
      </c>
    </row>
    <row r="69" spans="2:20" x14ac:dyDescent="0.3">
      <c r="B69" t="s">
        <v>1</v>
      </c>
      <c r="C69" t="s">
        <v>3686</v>
      </c>
      <c r="D69" t="s">
        <v>7</v>
      </c>
      <c r="E69" t="s">
        <v>8</v>
      </c>
      <c r="F69" t="s">
        <v>10022</v>
      </c>
      <c r="G69" t="s">
        <v>10</v>
      </c>
      <c r="H69" t="s">
        <v>8</v>
      </c>
      <c r="I69" t="s">
        <v>10023</v>
      </c>
      <c r="J69" t="s">
        <v>12</v>
      </c>
      <c r="K69" t="s">
        <v>8</v>
      </c>
      <c r="L69" t="s">
        <v>10024</v>
      </c>
      <c r="Q69" s="3">
        <v>66</v>
      </c>
      <c r="R69">
        <f t="shared" ref="R69:R103" si="3">VALUE(SUBSTITUTE(F69,"]",""))</f>
        <v>3.4912405014038002</v>
      </c>
      <c r="S69">
        <f t="shared" ref="S69:S103" si="4">VALUE(SUBSTITUTE(I69,"]",""))</f>
        <v>2.6383030414581299</v>
      </c>
      <c r="T69">
        <f t="shared" ref="T69:T103" si="5">VALUE(SUBSTITUTE(L69,"]",""))</f>
        <v>-6.5368247032165501</v>
      </c>
    </row>
    <row r="70" spans="2:20" x14ac:dyDescent="0.3">
      <c r="B70" t="s">
        <v>1</v>
      </c>
      <c r="C70" t="s">
        <v>3690</v>
      </c>
      <c r="D70" t="s">
        <v>7</v>
      </c>
      <c r="E70" t="s">
        <v>8</v>
      </c>
      <c r="F70" t="s">
        <v>10025</v>
      </c>
      <c r="G70" t="s">
        <v>10</v>
      </c>
      <c r="H70" t="s">
        <v>8</v>
      </c>
      <c r="I70" t="s">
        <v>10026</v>
      </c>
      <c r="J70" t="s">
        <v>12</v>
      </c>
      <c r="K70" t="s">
        <v>8</v>
      </c>
      <c r="L70" t="s">
        <v>10027</v>
      </c>
      <c r="Q70" s="3">
        <v>67</v>
      </c>
      <c r="R70">
        <f t="shared" si="3"/>
        <v>3.2522904872894198</v>
      </c>
      <c r="S70">
        <f t="shared" si="4"/>
        <v>2.5555510520935001</v>
      </c>
      <c r="T70">
        <f t="shared" si="5"/>
        <v>-6.87929344177246</v>
      </c>
    </row>
    <row r="71" spans="2:20" x14ac:dyDescent="0.3">
      <c r="B71" t="s">
        <v>1</v>
      </c>
      <c r="C71" t="s">
        <v>3694</v>
      </c>
      <c r="D71" t="s">
        <v>7</v>
      </c>
      <c r="E71" t="s">
        <v>8</v>
      </c>
      <c r="F71" t="s">
        <v>10028</v>
      </c>
      <c r="G71" t="s">
        <v>10</v>
      </c>
      <c r="H71" t="s">
        <v>8</v>
      </c>
      <c r="I71" t="s">
        <v>10029</v>
      </c>
      <c r="J71" t="s">
        <v>12</v>
      </c>
      <c r="K71" t="s">
        <v>8</v>
      </c>
      <c r="L71" t="s">
        <v>10030</v>
      </c>
      <c r="Q71" s="3">
        <v>68</v>
      </c>
      <c r="R71">
        <f t="shared" si="3"/>
        <v>3.5170478820800701</v>
      </c>
      <c r="S71">
        <f t="shared" si="4"/>
        <v>2.77529740333557</v>
      </c>
      <c r="T71">
        <f t="shared" si="5"/>
        <v>-7.15053033828735</v>
      </c>
    </row>
    <row r="72" spans="2:20" x14ac:dyDescent="0.3">
      <c r="B72" t="s">
        <v>1</v>
      </c>
      <c r="C72" t="s">
        <v>3698</v>
      </c>
      <c r="D72" t="s">
        <v>7</v>
      </c>
      <c r="E72" t="s">
        <v>8</v>
      </c>
      <c r="F72" t="s">
        <v>10031</v>
      </c>
      <c r="G72" t="s">
        <v>10</v>
      </c>
      <c r="H72" t="s">
        <v>8</v>
      </c>
      <c r="I72" t="s">
        <v>10032</v>
      </c>
      <c r="J72" t="s">
        <v>12</v>
      </c>
      <c r="K72" t="s">
        <v>8</v>
      </c>
      <c r="L72" t="s">
        <v>10033</v>
      </c>
      <c r="Q72" s="3">
        <v>69</v>
      </c>
      <c r="R72">
        <f t="shared" si="3"/>
        <v>3.56107354164123</v>
      </c>
      <c r="S72">
        <f t="shared" si="4"/>
        <v>2.77644538879394</v>
      </c>
      <c r="T72">
        <f t="shared" si="5"/>
        <v>-7.3190097808837802</v>
      </c>
    </row>
    <row r="73" spans="2:20" x14ac:dyDescent="0.3">
      <c r="B73" t="s">
        <v>1</v>
      </c>
      <c r="C73" t="s">
        <v>3702</v>
      </c>
      <c r="D73" t="s">
        <v>7</v>
      </c>
      <c r="E73" t="s">
        <v>8</v>
      </c>
      <c r="F73" t="s">
        <v>10034</v>
      </c>
      <c r="G73" t="s">
        <v>10</v>
      </c>
      <c r="H73" t="s">
        <v>8</v>
      </c>
      <c r="I73" t="s">
        <v>10035</v>
      </c>
      <c r="J73" t="s">
        <v>12</v>
      </c>
      <c r="K73" t="s">
        <v>8</v>
      </c>
      <c r="L73" t="s">
        <v>10036</v>
      </c>
      <c r="Q73" s="3">
        <v>70</v>
      </c>
      <c r="R73">
        <f t="shared" si="3"/>
        <v>3.2908356189727699</v>
      </c>
      <c r="S73">
        <f t="shared" si="4"/>
        <v>2.8428030014038002</v>
      </c>
      <c r="T73">
        <f t="shared" si="5"/>
        <v>-7.2758617401123002</v>
      </c>
    </row>
    <row r="74" spans="2:20" x14ac:dyDescent="0.3">
      <c r="B74" t="s">
        <v>1</v>
      </c>
      <c r="C74" t="s">
        <v>3706</v>
      </c>
      <c r="D74" t="s">
        <v>7</v>
      </c>
      <c r="E74" t="s">
        <v>8</v>
      </c>
      <c r="F74" t="s">
        <v>10037</v>
      </c>
      <c r="G74" t="s">
        <v>10</v>
      </c>
      <c r="H74" t="s">
        <v>8</v>
      </c>
      <c r="I74" t="s">
        <v>10038</v>
      </c>
      <c r="J74" t="s">
        <v>12</v>
      </c>
      <c r="K74" t="s">
        <v>8</v>
      </c>
      <c r="L74" t="s">
        <v>10039</v>
      </c>
      <c r="Q74" s="3">
        <v>71</v>
      </c>
      <c r="R74">
        <f t="shared" si="3"/>
        <v>3.3517506122589098</v>
      </c>
      <c r="S74">
        <f t="shared" si="4"/>
        <v>3.0138981342315598</v>
      </c>
      <c r="T74">
        <f t="shared" si="5"/>
        <v>-6.8853516578674299</v>
      </c>
    </row>
    <row r="75" spans="2:20" x14ac:dyDescent="0.3">
      <c r="B75" t="s">
        <v>1</v>
      </c>
      <c r="C75" t="s">
        <v>3710</v>
      </c>
      <c r="D75" t="s">
        <v>7</v>
      </c>
      <c r="E75" t="s">
        <v>8</v>
      </c>
      <c r="F75" t="s">
        <v>10040</v>
      </c>
      <c r="G75" t="s">
        <v>10</v>
      </c>
      <c r="H75" t="s">
        <v>8</v>
      </c>
      <c r="I75" t="s">
        <v>10041</v>
      </c>
      <c r="J75" t="s">
        <v>12</v>
      </c>
      <c r="K75" t="s">
        <v>8</v>
      </c>
      <c r="L75" t="s">
        <v>10042</v>
      </c>
      <c r="Q75" s="3">
        <v>72</v>
      </c>
      <c r="R75">
        <f t="shared" si="3"/>
        <v>3.4431946277618399</v>
      </c>
      <c r="S75">
        <f t="shared" si="4"/>
        <v>2.9488635063171298</v>
      </c>
      <c r="T75">
        <f t="shared" si="5"/>
        <v>-6.8621883392333896</v>
      </c>
    </row>
    <row r="76" spans="2:20" x14ac:dyDescent="0.3">
      <c r="B76" t="s">
        <v>1</v>
      </c>
      <c r="C76" t="s">
        <v>3714</v>
      </c>
      <c r="D76" t="s">
        <v>7</v>
      </c>
      <c r="E76" t="s">
        <v>8</v>
      </c>
      <c r="F76" t="s">
        <v>10043</v>
      </c>
      <c r="G76" t="s">
        <v>10</v>
      </c>
      <c r="H76" t="s">
        <v>8</v>
      </c>
      <c r="I76" t="s">
        <v>10044</v>
      </c>
      <c r="J76" t="s">
        <v>12</v>
      </c>
      <c r="K76" t="s">
        <v>8</v>
      </c>
      <c r="L76" t="s">
        <v>10045</v>
      </c>
      <c r="Q76" s="3">
        <v>73</v>
      </c>
      <c r="R76">
        <f t="shared" si="3"/>
        <v>3.47575807571411</v>
      </c>
      <c r="S76">
        <f t="shared" si="4"/>
        <v>3.1893849372863698</v>
      </c>
      <c r="T76">
        <f t="shared" si="5"/>
        <v>-7.3403420448303196</v>
      </c>
    </row>
    <row r="77" spans="2:20" x14ac:dyDescent="0.3">
      <c r="B77" t="s">
        <v>1</v>
      </c>
      <c r="C77" t="s">
        <v>3718</v>
      </c>
      <c r="D77" t="s">
        <v>7</v>
      </c>
      <c r="E77" t="s">
        <v>8</v>
      </c>
      <c r="F77" t="s">
        <v>10046</v>
      </c>
      <c r="G77" t="s">
        <v>10</v>
      </c>
      <c r="H77" t="s">
        <v>8</v>
      </c>
      <c r="I77" t="s">
        <v>10047</v>
      </c>
      <c r="J77" t="s">
        <v>12</v>
      </c>
      <c r="K77" t="s">
        <v>8</v>
      </c>
      <c r="L77" t="s">
        <v>10048</v>
      </c>
      <c r="Q77" s="3">
        <v>74</v>
      </c>
      <c r="R77">
        <f t="shared" si="3"/>
        <v>3.3910436630249001</v>
      </c>
      <c r="S77">
        <f t="shared" si="4"/>
        <v>3.0401589870452801</v>
      </c>
      <c r="T77">
        <f t="shared" si="5"/>
        <v>-7.1384310722351003</v>
      </c>
    </row>
    <row r="78" spans="2:20" x14ac:dyDescent="0.3">
      <c r="B78" t="s">
        <v>1</v>
      </c>
      <c r="C78" t="s">
        <v>3722</v>
      </c>
      <c r="D78" t="s">
        <v>7</v>
      </c>
      <c r="E78" t="s">
        <v>8</v>
      </c>
      <c r="F78" t="s">
        <v>10049</v>
      </c>
      <c r="G78" t="s">
        <v>10</v>
      </c>
      <c r="H78" t="s">
        <v>8</v>
      </c>
      <c r="I78" t="s">
        <v>10050</v>
      </c>
      <c r="J78" t="s">
        <v>12</v>
      </c>
      <c r="K78" t="s">
        <v>8</v>
      </c>
      <c r="L78" t="s">
        <v>10051</v>
      </c>
      <c r="Q78" s="3">
        <v>75</v>
      </c>
      <c r="R78">
        <f t="shared" si="3"/>
        <v>3.5972440242767298</v>
      </c>
      <c r="S78">
        <f t="shared" si="4"/>
        <v>3.0350914001464799</v>
      </c>
      <c r="T78">
        <f t="shared" si="5"/>
        <v>-7.6542153358459402</v>
      </c>
    </row>
    <row r="79" spans="2:20" x14ac:dyDescent="0.3">
      <c r="B79" t="s">
        <v>1</v>
      </c>
      <c r="C79" t="s">
        <v>3726</v>
      </c>
      <c r="D79" t="s">
        <v>7</v>
      </c>
      <c r="E79" t="s">
        <v>8</v>
      </c>
      <c r="F79" t="s">
        <v>10052</v>
      </c>
      <c r="G79" t="s">
        <v>10</v>
      </c>
      <c r="H79" t="s">
        <v>8</v>
      </c>
      <c r="I79" t="s">
        <v>10053</v>
      </c>
      <c r="J79" t="s">
        <v>12</v>
      </c>
      <c r="K79" t="s">
        <v>8</v>
      </c>
      <c r="L79" t="s">
        <v>10054</v>
      </c>
      <c r="Q79" s="3">
        <v>76</v>
      </c>
      <c r="R79">
        <f t="shared" si="3"/>
        <v>3.48385310173034</v>
      </c>
      <c r="S79">
        <f t="shared" si="4"/>
        <v>3.0446462631225502</v>
      </c>
      <c r="T79">
        <f t="shared" si="5"/>
        <v>-7.4570751190185502</v>
      </c>
    </row>
    <row r="80" spans="2:20" x14ac:dyDescent="0.3">
      <c r="B80" t="s">
        <v>1</v>
      </c>
      <c r="C80" t="s">
        <v>3730</v>
      </c>
      <c r="D80" t="s">
        <v>7</v>
      </c>
      <c r="E80" t="s">
        <v>8</v>
      </c>
      <c r="F80" t="s">
        <v>10055</v>
      </c>
      <c r="G80" t="s">
        <v>10</v>
      </c>
      <c r="H80" t="s">
        <v>8</v>
      </c>
      <c r="I80" t="s">
        <v>10056</v>
      </c>
      <c r="J80" t="s">
        <v>12</v>
      </c>
      <c r="K80" t="s">
        <v>8</v>
      </c>
      <c r="L80" t="s">
        <v>10057</v>
      </c>
      <c r="Q80" s="3">
        <v>77</v>
      </c>
      <c r="R80">
        <f t="shared" si="3"/>
        <v>3.3832833766937198</v>
      </c>
      <c r="S80">
        <f t="shared" si="4"/>
        <v>2.9498758316039999</v>
      </c>
      <c r="T80">
        <f t="shared" si="5"/>
        <v>-7.33324766159057</v>
      </c>
    </row>
    <row r="81" spans="2:20" x14ac:dyDescent="0.3">
      <c r="B81" t="s">
        <v>1</v>
      </c>
      <c r="C81" t="s">
        <v>3734</v>
      </c>
      <c r="D81" t="s">
        <v>7</v>
      </c>
      <c r="E81" t="s">
        <v>8</v>
      </c>
      <c r="F81" t="s">
        <v>10058</v>
      </c>
      <c r="G81" t="s">
        <v>10</v>
      </c>
      <c r="H81" t="s">
        <v>8</v>
      </c>
      <c r="I81" t="s">
        <v>10059</v>
      </c>
      <c r="J81" t="s">
        <v>12</v>
      </c>
      <c r="K81" t="s">
        <v>8</v>
      </c>
      <c r="L81" t="s">
        <v>10060</v>
      </c>
      <c r="Q81" s="3">
        <v>78</v>
      </c>
      <c r="R81">
        <f t="shared" si="3"/>
        <v>3.6214795112609801</v>
      </c>
      <c r="S81">
        <f t="shared" si="4"/>
        <v>3.09961581230163</v>
      </c>
      <c r="T81">
        <f t="shared" si="5"/>
        <v>-7.4252948760986301</v>
      </c>
    </row>
    <row r="82" spans="2:20" x14ac:dyDescent="0.3">
      <c r="B82" t="s">
        <v>1</v>
      </c>
      <c r="C82" t="s">
        <v>3738</v>
      </c>
      <c r="D82" t="s">
        <v>7</v>
      </c>
      <c r="E82" t="s">
        <v>8</v>
      </c>
      <c r="F82" t="s">
        <v>10061</v>
      </c>
      <c r="G82" t="s">
        <v>10</v>
      </c>
      <c r="H82" t="s">
        <v>8</v>
      </c>
      <c r="I82" t="s">
        <v>10062</v>
      </c>
      <c r="J82" t="s">
        <v>12</v>
      </c>
      <c r="K82" t="s">
        <v>8</v>
      </c>
      <c r="L82" t="s">
        <v>10063</v>
      </c>
      <c r="Q82" s="3">
        <v>79</v>
      </c>
      <c r="R82">
        <f t="shared" si="3"/>
        <v>3.5725281238555899</v>
      </c>
      <c r="S82">
        <f t="shared" si="4"/>
        <v>3.18364334106445</v>
      </c>
      <c r="T82">
        <f t="shared" si="5"/>
        <v>-7.4249172210693297</v>
      </c>
    </row>
    <row r="83" spans="2:20" x14ac:dyDescent="0.3">
      <c r="B83" t="s">
        <v>1</v>
      </c>
      <c r="C83" t="s">
        <v>3742</v>
      </c>
      <c r="D83" t="s">
        <v>7</v>
      </c>
      <c r="E83" t="s">
        <v>8</v>
      </c>
      <c r="F83" t="s">
        <v>10064</v>
      </c>
      <c r="G83" t="s">
        <v>10</v>
      </c>
      <c r="H83" t="s">
        <v>8</v>
      </c>
      <c r="I83" t="s">
        <v>10065</v>
      </c>
      <c r="J83" t="s">
        <v>12</v>
      </c>
      <c r="K83" t="s">
        <v>8</v>
      </c>
      <c r="L83" t="s">
        <v>10066</v>
      </c>
      <c r="Q83" s="3">
        <v>80</v>
      </c>
      <c r="R83">
        <f t="shared" si="3"/>
        <v>3.2124793529510498</v>
      </c>
      <c r="S83">
        <f t="shared" si="4"/>
        <v>3.0958268642425502</v>
      </c>
      <c r="T83">
        <f t="shared" si="5"/>
        <v>-7.6101555824279696</v>
      </c>
    </row>
    <row r="84" spans="2:20" x14ac:dyDescent="0.3">
      <c r="B84" t="s">
        <v>1</v>
      </c>
      <c r="C84" t="s">
        <v>3746</v>
      </c>
      <c r="D84" t="s">
        <v>7</v>
      </c>
      <c r="E84" t="s">
        <v>8</v>
      </c>
      <c r="F84" t="s">
        <v>10067</v>
      </c>
      <c r="G84" t="s">
        <v>10</v>
      </c>
      <c r="H84" t="s">
        <v>8</v>
      </c>
      <c r="I84" t="s">
        <v>10068</v>
      </c>
      <c r="J84" t="s">
        <v>12</v>
      </c>
      <c r="K84" t="s">
        <v>8</v>
      </c>
      <c r="L84" t="s">
        <v>10069</v>
      </c>
      <c r="Q84" s="3">
        <v>81</v>
      </c>
      <c r="R84">
        <f t="shared" si="3"/>
        <v>3.4944972991943302</v>
      </c>
      <c r="S84">
        <f t="shared" si="4"/>
        <v>3.1642816066741899</v>
      </c>
      <c r="T84">
        <f t="shared" si="5"/>
        <v>-7.4279198646545401</v>
      </c>
    </row>
    <row r="85" spans="2:20" x14ac:dyDescent="0.3">
      <c r="B85" t="s">
        <v>1</v>
      </c>
      <c r="C85" t="s">
        <v>3750</v>
      </c>
      <c r="D85" t="s">
        <v>7</v>
      </c>
      <c r="E85" t="s">
        <v>8</v>
      </c>
      <c r="F85" t="s">
        <v>10070</v>
      </c>
      <c r="G85" t="s">
        <v>10</v>
      </c>
      <c r="H85" t="s">
        <v>8</v>
      </c>
      <c r="I85" t="s">
        <v>10071</v>
      </c>
      <c r="J85" t="s">
        <v>12</v>
      </c>
      <c r="K85" t="s">
        <v>8</v>
      </c>
      <c r="L85" t="s">
        <v>10072</v>
      </c>
      <c r="Q85" s="3">
        <v>82</v>
      </c>
      <c r="R85">
        <f t="shared" si="3"/>
        <v>3.4121737480163499</v>
      </c>
      <c r="S85">
        <f t="shared" si="4"/>
        <v>3.12508893013</v>
      </c>
      <c r="T85">
        <f t="shared" si="5"/>
        <v>-7.8791790008544904</v>
      </c>
    </row>
    <row r="86" spans="2:20" x14ac:dyDescent="0.3">
      <c r="B86" t="s">
        <v>1</v>
      </c>
      <c r="C86" t="s">
        <v>3754</v>
      </c>
      <c r="D86" t="s">
        <v>7</v>
      </c>
      <c r="E86" t="s">
        <v>8</v>
      </c>
      <c r="F86" t="s">
        <v>10073</v>
      </c>
      <c r="G86" t="s">
        <v>10</v>
      </c>
      <c r="H86" t="s">
        <v>8</v>
      </c>
      <c r="I86" t="s">
        <v>10074</v>
      </c>
      <c r="J86" t="s">
        <v>12</v>
      </c>
      <c r="K86" t="s">
        <v>8</v>
      </c>
      <c r="L86" t="s">
        <v>10075</v>
      </c>
      <c r="Q86" s="3">
        <v>83</v>
      </c>
      <c r="R86">
        <f t="shared" si="3"/>
        <v>3.37029600143432</v>
      </c>
      <c r="S86">
        <f t="shared" si="4"/>
        <v>3.37406253814697</v>
      </c>
      <c r="T86">
        <f t="shared" si="5"/>
        <v>-7.5972385406494096</v>
      </c>
    </row>
    <row r="87" spans="2:20" x14ac:dyDescent="0.3">
      <c r="B87" t="s">
        <v>1</v>
      </c>
      <c r="C87" t="s">
        <v>3758</v>
      </c>
      <c r="D87" t="s">
        <v>7</v>
      </c>
      <c r="E87" t="s">
        <v>8</v>
      </c>
      <c r="F87" t="s">
        <v>10076</v>
      </c>
      <c r="G87" t="s">
        <v>10</v>
      </c>
      <c r="H87" t="s">
        <v>8</v>
      </c>
      <c r="I87" t="s">
        <v>10077</v>
      </c>
      <c r="J87" t="s">
        <v>12</v>
      </c>
      <c r="K87" t="s">
        <v>8</v>
      </c>
      <c r="L87" t="s">
        <v>10078</v>
      </c>
      <c r="Q87" s="3">
        <v>84</v>
      </c>
      <c r="R87">
        <f t="shared" si="3"/>
        <v>3.3774452209472599</v>
      </c>
      <c r="S87">
        <f t="shared" si="4"/>
        <v>3.3349006175994802</v>
      </c>
      <c r="T87">
        <f t="shared" si="5"/>
        <v>-7.9297351837158203</v>
      </c>
    </row>
    <row r="88" spans="2:20" x14ac:dyDescent="0.3">
      <c r="B88" t="s">
        <v>1</v>
      </c>
      <c r="C88" t="s">
        <v>3762</v>
      </c>
      <c r="D88" t="s">
        <v>7</v>
      </c>
      <c r="E88" t="s">
        <v>8</v>
      </c>
      <c r="F88" t="s">
        <v>10079</v>
      </c>
      <c r="G88" t="s">
        <v>10</v>
      </c>
      <c r="H88" t="s">
        <v>8</v>
      </c>
      <c r="I88" t="s">
        <v>10080</v>
      </c>
      <c r="J88" t="s">
        <v>12</v>
      </c>
      <c r="K88" t="s">
        <v>8</v>
      </c>
      <c r="L88" t="s">
        <v>10081</v>
      </c>
      <c r="Q88" s="3">
        <v>85</v>
      </c>
      <c r="R88">
        <f t="shared" si="3"/>
        <v>3.3489394187927202</v>
      </c>
      <c r="S88">
        <f t="shared" si="4"/>
        <v>3.24386429786682</v>
      </c>
      <c r="T88">
        <f t="shared" si="5"/>
        <v>-7.7613239288329998</v>
      </c>
    </row>
    <row r="89" spans="2:20" x14ac:dyDescent="0.3">
      <c r="B89" t="s">
        <v>1</v>
      </c>
      <c r="C89" t="s">
        <v>3766</v>
      </c>
      <c r="D89" t="s">
        <v>7</v>
      </c>
      <c r="E89" t="s">
        <v>8</v>
      </c>
      <c r="F89" t="s">
        <v>10082</v>
      </c>
      <c r="G89" t="s">
        <v>10</v>
      </c>
      <c r="H89" t="s">
        <v>8</v>
      </c>
      <c r="I89" t="s">
        <v>10083</v>
      </c>
      <c r="J89" t="s">
        <v>12</v>
      </c>
      <c r="K89" t="s">
        <v>8</v>
      </c>
      <c r="L89" t="s">
        <v>10084</v>
      </c>
      <c r="Q89" s="3">
        <v>86</v>
      </c>
      <c r="R89">
        <f t="shared" si="3"/>
        <v>3.1655859947204501</v>
      </c>
      <c r="S89">
        <f t="shared" si="4"/>
        <v>3.2533056735992401</v>
      </c>
      <c r="T89">
        <f t="shared" si="5"/>
        <v>-7.5343966484069798</v>
      </c>
    </row>
    <row r="90" spans="2:20" x14ac:dyDescent="0.3">
      <c r="B90" t="s">
        <v>1</v>
      </c>
      <c r="C90" t="s">
        <v>3770</v>
      </c>
      <c r="D90" t="s">
        <v>7</v>
      </c>
      <c r="E90" t="s">
        <v>8</v>
      </c>
      <c r="F90" t="s">
        <v>10085</v>
      </c>
      <c r="G90" t="s">
        <v>10</v>
      </c>
      <c r="H90" t="s">
        <v>8</v>
      </c>
      <c r="I90" t="s">
        <v>10086</v>
      </c>
      <c r="J90" t="s">
        <v>12</v>
      </c>
      <c r="K90" t="s">
        <v>8</v>
      </c>
      <c r="L90" t="s">
        <v>10087</v>
      </c>
      <c r="Q90" s="3">
        <v>87</v>
      </c>
      <c r="R90">
        <f t="shared" si="3"/>
        <v>3.2334821224212602</v>
      </c>
      <c r="S90">
        <f t="shared" si="4"/>
        <v>3.26317238807678</v>
      </c>
      <c r="T90">
        <f t="shared" si="5"/>
        <v>-7.7272195816040004</v>
      </c>
    </row>
    <row r="91" spans="2:20" x14ac:dyDescent="0.3">
      <c r="B91" t="s">
        <v>1</v>
      </c>
      <c r="C91" t="s">
        <v>3774</v>
      </c>
      <c r="D91" t="s">
        <v>7</v>
      </c>
      <c r="E91" t="s">
        <v>8</v>
      </c>
      <c r="F91" t="s">
        <v>10088</v>
      </c>
      <c r="G91" t="s">
        <v>10</v>
      </c>
      <c r="H91" t="s">
        <v>8</v>
      </c>
      <c r="I91" t="s">
        <v>10089</v>
      </c>
      <c r="J91" t="s">
        <v>12</v>
      </c>
      <c r="K91" t="s">
        <v>8</v>
      </c>
      <c r="L91" t="s">
        <v>10090</v>
      </c>
      <c r="Q91" s="3">
        <v>88</v>
      </c>
      <c r="R91">
        <f t="shared" si="3"/>
        <v>3.2030889987945499</v>
      </c>
      <c r="S91">
        <f t="shared" si="4"/>
        <v>3.2453973293304399</v>
      </c>
      <c r="T91">
        <f t="shared" si="5"/>
        <v>-7.7428274154662997</v>
      </c>
    </row>
    <row r="92" spans="2:20" x14ac:dyDescent="0.3">
      <c r="B92" t="s">
        <v>1</v>
      </c>
      <c r="C92" t="s">
        <v>3778</v>
      </c>
      <c r="D92" t="s">
        <v>7</v>
      </c>
      <c r="E92" t="s">
        <v>8</v>
      </c>
      <c r="F92" t="s">
        <v>10091</v>
      </c>
      <c r="G92" t="s">
        <v>10</v>
      </c>
      <c r="H92" t="s">
        <v>8</v>
      </c>
      <c r="I92" t="s">
        <v>10092</v>
      </c>
      <c r="J92" t="s">
        <v>12</v>
      </c>
      <c r="K92" t="s">
        <v>8</v>
      </c>
      <c r="L92" t="s">
        <v>10093</v>
      </c>
      <c r="Q92" s="3">
        <v>89</v>
      </c>
      <c r="R92">
        <f t="shared" si="3"/>
        <v>3.1889512538909899</v>
      </c>
      <c r="S92">
        <f t="shared" si="4"/>
        <v>3.3576586246490399</v>
      </c>
      <c r="T92">
        <f t="shared" si="5"/>
        <v>-8.4049291610717702</v>
      </c>
    </row>
    <row r="93" spans="2:20" x14ac:dyDescent="0.3">
      <c r="B93" t="s">
        <v>1</v>
      </c>
      <c r="C93" t="s">
        <v>3782</v>
      </c>
      <c r="D93" t="s">
        <v>7</v>
      </c>
      <c r="E93" t="s">
        <v>8</v>
      </c>
      <c r="F93" t="s">
        <v>10094</v>
      </c>
      <c r="G93" t="s">
        <v>10</v>
      </c>
      <c r="H93" t="s">
        <v>8</v>
      </c>
      <c r="I93" t="s">
        <v>10095</v>
      </c>
      <c r="J93" t="s">
        <v>12</v>
      </c>
      <c r="K93" t="s">
        <v>8</v>
      </c>
      <c r="L93" t="s">
        <v>10096</v>
      </c>
      <c r="Q93" s="3">
        <v>90</v>
      </c>
      <c r="R93">
        <f t="shared" si="3"/>
        <v>3.1863999366760201</v>
      </c>
      <c r="S93">
        <f t="shared" si="4"/>
        <v>3.4272663593292201</v>
      </c>
      <c r="T93">
        <f t="shared" si="5"/>
        <v>-7.8627634048461896</v>
      </c>
    </row>
    <row r="94" spans="2:20" x14ac:dyDescent="0.3">
      <c r="B94" t="s">
        <v>1</v>
      </c>
      <c r="C94" t="s">
        <v>3786</v>
      </c>
      <c r="D94" t="s">
        <v>7</v>
      </c>
      <c r="E94" t="s">
        <v>8</v>
      </c>
      <c r="F94" t="s">
        <v>10097</v>
      </c>
      <c r="G94" t="s">
        <v>10</v>
      </c>
      <c r="H94" t="s">
        <v>8</v>
      </c>
      <c r="I94" t="s">
        <v>10098</v>
      </c>
      <c r="J94" t="s">
        <v>12</v>
      </c>
      <c r="K94" t="s">
        <v>8</v>
      </c>
      <c r="L94" t="s">
        <v>10099</v>
      </c>
      <c r="Q94" s="3">
        <v>91</v>
      </c>
      <c r="R94">
        <f t="shared" si="3"/>
        <v>3.2491390705108598</v>
      </c>
      <c r="S94">
        <f t="shared" si="4"/>
        <v>3.3758172988891602</v>
      </c>
      <c r="T94">
        <f t="shared" si="5"/>
        <v>-7.9502224922180096</v>
      </c>
    </row>
    <row r="95" spans="2:20" x14ac:dyDescent="0.3">
      <c r="B95" t="s">
        <v>1</v>
      </c>
      <c r="C95" t="s">
        <v>3790</v>
      </c>
      <c r="D95" t="s">
        <v>7</v>
      </c>
      <c r="E95" t="s">
        <v>8</v>
      </c>
      <c r="F95" t="s">
        <v>10100</v>
      </c>
      <c r="G95" t="s">
        <v>10</v>
      </c>
      <c r="H95" t="s">
        <v>8</v>
      </c>
      <c r="I95" t="s">
        <v>10101</v>
      </c>
      <c r="J95" t="s">
        <v>12</v>
      </c>
      <c r="K95" t="s">
        <v>8</v>
      </c>
      <c r="L95" t="s">
        <v>10102</v>
      </c>
      <c r="Q95" s="3">
        <v>92</v>
      </c>
      <c r="R95">
        <f t="shared" si="3"/>
        <v>3.1651842594146702</v>
      </c>
      <c r="S95">
        <f t="shared" si="4"/>
        <v>3.4073703289031898</v>
      </c>
      <c r="T95">
        <f t="shared" si="5"/>
        <v>-7.7713251113891602</v>
      </c>
    </row>
    <row r="96" spans="2:20" x14ac:dyDescent="0.3">
      <c r="B96" t="s">
        <v>1</v>
      </c>
      <c r="C96" t="s">
        <v>3794</v>
      </c>
      <c r="D96" t="s">
        <v>7</v>
      </c>
      <c r="E96" t="s">
        <v>8</v>
      </c>
      <c r="F96" t="s">
        <v>10103</v>
      </c>
      <c r="G96" t="s">
        <v>10</v>
      </c>
      <c r="H96" t="s">
        <v>8</v>
      </c>
      <c r="I96" t="s">
        <v>10104</v>
      </c>
      <c r="J96" t="s">
        <v>12</v>
      </c>
      <c r="K96" t="s">
        <v>8</v>
      </c>
      <c r="L96" t="s">
        <v>10105</v>
      </c>
      <c r="Q96" s="3">
        <v>93</v>
      </c>
      <c r="R96">
        <f t="shared" si="3"/>
        <v>3.0368402004241899</v>
      </c>
      <c r="S96">
        <f t="shared" si="4"/>
        <v>3.4008734226226802</v>
      </c>
      <c r="T96">
        <f t="shared" si="5"/>
        <v>-8.02044582366943</v>
      </c>
    </row>
    <row r="97" spans="2:20" x14ac:dyDescent="0.3">
      <c r="B97" t="s">
        <v>1</v>
      </c>
      <c r="C97" t="s">
        <v>3798</v>
      </c>
      <c r="D97" t="s">
        <v>7</v>
      </c>
      <c r="E97" t="s">
        <v>8</v>
      </c>
      <c r="F97" t="s">
        <v>10106</v>
      </c>
      <c r="G97" t="s">
        <v>10</v>
      </c>
      <c r="H97" t="s">
        <v>8</v>
      </c>
      <c r="I97" t="s">
        <v>10107</v>
      </c>
      <c r="J97" t="s">
        <v>12</v>
      </c>
      <c r="K97" t="s">
        <v>8</v>
      </c>
      <c r="L97" t="s">
        <v>10108</v>
      </c>
      <c r="Q97" s="3">
        <v>94</v>
      </c>
      <c r="R97">
        <f t="shared" si="3"/>
        <v>2.9957406520843501</v>
      </c>
      <c r="S97">
        <f t="shared" si="4"/>
        <v>3.3616423606872501</v>
      </c>
      <c r="T97">
        <f t="shared" si="5"/>
        <v>-7.8578829765319798</v>
      </c>
    </row>
    <row r="98" spans="2:20" x14ac:dyDescent="0.3">
      <c r="B98" t="s">
        <v>1</v>
      </c>
      <c r="C98" t="s">
        <v>3802</v>
      </c>
      <c r="D98" t="s">
        <v>7</v>
      </c>
      <c r="E98" t="s">
        <v>8</v>
      </c>
      <c r="F98" t="s">
        <v>10109</v>
      </c>
      <c r="G98" t="s">
        <v>10</v>
      </c>
      <c r="H98" t="s">
        <v>8</v>
      </c>
      <c r="I98" t="s">
        <v>10110</v>
      </c>
      <c r="J98" t="s">
        <v>12</v>
      </c>
      <c r="K98" t="s">
        <v>8</v>
      </c>
      <c r="L98" t="s">
        <v>10111</v>
      </c>
      <c r="Q98" s="3">
        <v>95</v>
      </c>
      <c r="R98">
        <f t="shared" si="3"/>
        <v>2.9012203216552699</v>
      </c>
      <c r="S98">
        <f t="shared" si="4"/>
        <v>3.4206488132476802</v>
      </c>
      <c r="T98">
        <f t="shared" si="5"/>
        <v>-8.0533590316772408</v>
      </c>
    </row>
    <row r="99" spans="2:20" x14ac:dyDescent="0.3">
      <c r="B99" t="s">
        <v>1</v>
      </c>
      <c r="C99" t="s">
        <v>3806</v>
      </c>
      <c r="D99" t="s">
        <v>7</v>
      </c>
      <c r="E99" t="s">
        <v>8</v>
      </c>
      <c r="F99" t="s">
        <v>10112</v>
      </c>
      <c r="G99" t="s">
        <v>10</v>
      </c>
      <c r="H99" t="s">
        <v>8</v>
      </c>
      <c r="I99" t="s">
        <v>10113</v>
      </c>
      <c r="J99" t="s">
        <v>12</v>
      </c>
      <c r="K99" t="s">
        <v>8</v>
      </c>
      <c r="L99" t="s">
        <v>10114</v>
      </c>
      <c r="Q99" s="3">
        <v>96</v>
      </c>
      <c r="R99">
        <f t="shared" si="3"/>
        <v>2.7765839099884002</v>
      </c>
      <c r="S99">
        <f t="shared" si="4"/>
        <v>3.36375427246093</v>
      </c>
      <c r="T99">
        <f t="shared" si="5"/>
        <v>-7.80149173736572</v>
      </c>
    </row>
    <row r="100" spans="2:20" x14ac:dyDescent="0.3">
      <c r="B100" t="s">
        <v>1</v>
      </c>
      <c r="C100" t="s">
        <v>3810</v>
      </c>
      <c r="D100" t="s">
        <v>7</v>
      </c>
      <c r="E100" t="s">
        <v>8</v>
      </c>
      <c r="F100" t="s">
        <v>10115</v>
      </c>
      <c r="G100" t="s">
        <v>10</v>
      </c>
      <c r="H100" t="s">
        <v>8</v>
      </c>
      <c r="I100" t="s">
        <v>10116</v>
      </c>
      <c r="J100" t="s">
        <v>12</v>
      </c>
      <c r="K100" t="s">
        <v>8</v>
      </c>
      <c r="L100" t="s">
        <v>10117</v>
      </c>
      <c r="Q100" s="3">
        <v>97</v>
      </c>
      <c r="R100">
        <f t="shared" si="3"/>
        <v>2.83475565910339</v>
      </c>
      <c r="S100">
        <f t="shared" si="4"/>
        <v>3.4090542793273899</v>
      </c>
      <c r="T100">
        <f t="shared" si="5"/>
        <v>-7.5168108940124503</v>
      </c>
    </row>
    <row r="101" spans="2:20" x14ac:dyDescent="0.3">
      <c r="B101" t="s">
        <v>1</v>
      </c>
      <c r="C101" t="s">
        <v>3814</v>
      </c>
      <c r="D101" t="s">
        <v>7</v>
      </c>
      <c r="E101" t="s">
        <v>8</v>
      </c>
      <c r="F101" t="s">
        <v>10118</v>
      </c>
      <c r="G101" t="s">
        <v>10</v>
      </c>
      <c r="H101" t="s">
        <v>8</v>
      </c>
      <c r="I101" t="s">
        <v>10119</v>
      </c>
      <c r="J101" t="s">
        <v>12</v>
      </c>
      <c r="K101" t="s">
        <v>8</v>
      </c>
      <c r="L101" t="s">
        <v>10120</v>
      </c>
      <c r="Q101" s="3">
        <v>98</v>
      </c>
      <c r="R101">
        <f t="shared" si="3"/>
        <v>2.6057746410369802</v>
      </c>
      <c r="S101">
        <f t="shared" si="4"/>
        <v>3.34287357330322</v>
      </c>
      <c r="T101">
        <f t="shared" si="5"/>
        <v>-7.6987652778625399</v>
      </c>
    </row>
    <row r="102" spans="2:20" x14ac:dyDescent="0.3">
      <c r="B102" t="s">
        <v>1</v>
      </c>
      <c r="C102" t="s">
        <v>3818</v>
      </c>
      <c r="D102" t="s">
        <v>7</v>
      </c>
      <c r="E102" t="s">
        <v>8</v>
      </c>
      <c r="F102" t="s">
        <v>10121</v>
      </c>
      <c r="G102" t="s">
        <v>10</v>
      </c>
      <c r="H102" t="s">
        <v>8</v>
      </c>
      <c r="I102" t="s">
        <v>10122</v>
      </c>
      <c r="J102" t="s">
        <v>12</v>
      </c>
      <c r="K102" t="s">
        <v>8</v>
      </c>
      <c r="L102" t="s">
        <v>10123</v>
      </c>
      <c r="Q102" s="3">
        <v>99</v>
      </c>
      <c r="R102">
        <f t="shared" si="3"/>
        <v>2.6369738578796298</v>
      </c>
      <c r="S102">
        <f t="shared" si="4"/>
        <v>3.38809037208557</v>
      </c>
      <c r="T102">
        <f t="shared" si="5"/>
        <v>-7.66493320465087</v>
      </c>
    </row>
    <row r="103" spans="2:20" x14ac:dyDescent="0.3">
      <c r="B103" t="s">
        <v>1</v>
      </c>
      <c r="C103" t="s">
        <v>3822</v>
      </c>
      <c r="D103" t="s">
        <v>7</v>
      </c>
      <c r="E103" t="s">
        <v>8</v>
      </c>
      <c r="F103" t="s">
        <v>10124</v>
      </c>
      <c r="G103" t="s">
        <v>10</v>
      </c>
      <c r="H103" t="s">
        <v>8</v>
      </c>
      <c r="I103" t="s">
        <v>10125</v>
      </c>
      <c r="J103" t="s">
        <v>12</v>
      </c>
      <c r="K103" t="s">
        <v>8</v>
      </c>
      <c r="L103" t="s">
        <v>10126</v>
      </c>
      <c r="Q103" s="3">
        <v>100</v>
      </c>
      <c r="R103">
        <f t="shared" si="3"/>
        <v>2.5302989482879599</v>
      </c>
      <c r="S103">
        <f t="shared" si="4"/>
        <v>3.33259677886962</v>
      </c>
      <c r="T103">
        <f t="shared" si="5"/>
        <v>-7.4350857734680096</v>
      </c>
    </row>
    <row r="104" spans="2:20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4" t="s">
        <v>2205</v>
      </c>
      <c r="Q104" s="4"/>
      <c r="R104" s="1"/>
      <c r="S104" s="1"/>
      <c r="T104" s="1"/>
    </row>
    <row r="105" spans="2:20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4" t="s">
        <v>130</v>
      </c>
      <c r="Q105" s="4" t="s">
        <v>2</v>
      </c>
      <c r="R105" s="4" t="s">
        <v>3</v>
      </c>
      <c r="S105" s="4" t="s">
        <v>4</v>
      </c>
      <c r="T105" s="4" t="s">
        <v>5</v>
      </c>
    </row>
    <row r="106" spans="2:20" x14ac:dyDescent="0.3">
      <c r="B106" t="s">
        <v>1</v>
      </c>
      <c r="C106" t="s">
        <v>4626</v>
      </c>
      <c r="D106" t="s">
        <v>7</v>
      </c>
      <c r="E106" t="s">
        <v>8</v>
      </c>
      <c r="F106" t="s">
        <v>10128</v>
      </c>
      <c r="G106" t="s">
        <v>10</v>
      </c>
      <c r="H106" t="s">
        <v>8</v>
      </c>
      <c r="I106" t="s">
        <v>10129</v>
      </c>
      <c r="J106" t="s">
        <v>12</v>
      </c>
      <c r="K106" t="s">
        <v>8</v>
      </c>
      <c r="L106" t="s">
        <v>10130</v>
      </c>
      <c r="Q106" s="3">
        <v>1</v>
      </c>
      <c r="R106">
        <f t="shared" ref="R106" si="6">VALUE(SUBSTITUTE(F106,"]",""))</f>
        <v>9.1035404205322195</v>
      </c>
      <c r="S106">
        <f t="shared" ref="S106" si="7">VALUE(SUBSTITUTE(I106,"]",""))</f>
        <v>7.98304843902587</v>
      </c>
      <c r="T106">
        <f t="shared" ref="T106" si="8">VALUE(SUBSTITUTE(L106,"]",""))</f>
        <v>3.3034102916717498</v>
      </c>
    </row>
    <row r="107" spans="2:20" x14ac:dyDescent="0.3">
      <c r="B107" t="s">
        <v>1</v>
      </c>
      <c r="C107" t="s">
        <v>4630</v>
      </c>
      <c r="D107" t="s">
        <v>7</v>
      </c>
      <c r="E107" t="s">
        <v>8</v>
      </c>
      <c r="F107" t="s">
        <v>10131</v>
      </c>
      <c r="G107" t="s">
        <v>10</v>
      </c>
      <c r="H107" t="s">
        <v>8</v>
      </c>
      <c r="I107" t="s">
        <v>10132</v>
      </c>
      <c r="J107" t="s">
        <v>12</v>
      </c>
      <c r="K107" t="s">
        <v>8</v>
      </c>
      <c r="L107" t="s">
        <v>10133</v>
      </c>
      <c r="Q107" s="3">
        <v>2</v>
      </c>
      <c r="R107">
        <f t="shared" ref="R107:R111" si="9">VALUE(SUBSTITUTE(F107,"]",""))</f>
        <v>9.0158491134643501</v>
      </c>
      <c r="S107">
        <f t="shared" ref="S107:S111" si="10">VALUE(SUBSTITUTE(I107,"]",""))</f>
        <v>7.8281617164611799</v>
      </c>
      <c r="T107">
        <f t="shared" ref="T107:T111" si="11">VALUE(SUBSTITUTE(L107,"]",""))</f>
        <v>3.3294486999511701</v>
      </c>
    </row>
    <row r="108" spans="2:20" x14ac:dyDescent="0.3">
      <c r="B108" t="s">
        <v>1</v>
      </c>
      <c r="C108" t="s">
        <v>4634</v>
      </c>
      <c r="D108" t="s">
        <v>7</v>
      </c>
      <c r="E108" t="s">
        <v>8</v>
      </c>
      <c r="F108" t="s">
        <v>10134</v>
      </c>
      <c r="G108" t="s">
        <v>10</v>
      </c>
      <c r="H108" t="s">
        <v>8</v>
      </c>
      <c r="I108" t="s">
        <v>10135</v>
      </c>
      <c r="J108" t="s">
        <v>12</v>
      </c>
      <c r="K108" t="s">
        <v>8</v>
      </c>
      <c r="L108" t="s">
        <v>10136</v>
      </c>
      <c r="Q108" s="3">
        <v>3</v>
      </c>
      <c r="R108">
        <f t="shared" si="9"/>
        <v>8.9093265533447195</v>
      </c>
      <c r="S108">
        <f t="shared" si="10"/>
        <v>7.7480711936950604</v>
      </c>
      <c r="T108">
        <f t="shared" si="11"/>
        <v>3.23743343353271</v>
      </c>
    </row>
    <row r="109" spans="2:20" x14ac:dyDescent="0.3">
      <c r="B109" t="s">
        <v>1</v>
      </c>
      <c r="C109" t="s">
        <v>4638</v>
      </c>
      <c r="D109" t="s">
        <v>7</v>
      </c>
      <c r="E109" t="s">
        <v>8</v>
      </c>
      <c r="F109" t="s">
        <v>10137</v>
      </c>
      <c r="G109" t="s">
        <v>10</v>
      </c>
      <c r="H109" t="s">
        <v>8</v>
      </c>
      <c r="I109" t="s">
        <v>10138</v>
      </c>
      <c r="J109" t="s">
        <v>12</v>
      </c>
      <c r="K109" t="s">
        <v>8</v>
      </c>
      <c r="L109" t="s">
        <v>10139</v>
      </c>
      <c r="Q109" s="3">
        <v>4</v>
      </c>
      <c r="R109">
        <f t="shared" si="9"/>
        <v>8.8526363372802699</v>
      </c>
      <c r="S109">
        <f t="shared" si="10"/>
        <v>7.5907335281371999</v>
      </c>
      <c r="T109">
        <f t="shared" si="11"/>
        <v>3.14773178100585</v>
      </c>
    </row>
    <row r="110" spans="2:20" x14ac:dyDescent="0.3">
      <c r="B110" t="s">
        <v>1</v>
      </c>
      <c r="C110" t="s">
        <v>4642</v>
      </c>
      <c r="D110" t="s">
        <v>7</v>
      </c>
      <c r="E110" t="s">
        <v>8</v>
      </c>
      <c r="F110" t="s">
        <v>10140</v>
      </c>
      <c r="G110" t="s">
        <v>10</v>
      </c>
      <c r="H110" t="s">
        <v>8</v>
      </c>
      <c r="I110" t="s">
        <v>10141</v>
      </c>
      <c r="J110" t="s">
        <v>12</v>
      </c>
      <c r="K110" t="s">
        <v>8</v>
      </c>
      <c r="L110" t="s">
        <v>10142</v>
      </c>
      <c r="Q110" s="3">
        <v>5</v>
      </c>
      <c r="R110">
        <f t="shared" si="9"/>
        <v>8.8201208114624006</v>
      </c>
      <c r="S110">
        <f t="shared" si="10"/>
        <v>7.48994541168212</v>
      </c>
      <c r="T110">
        <f t="shared" si="11"/>
        <v>3.07074642181396</v>
      </c>
    </row>
    <row r="111" spans="2:20" x14ac:dyDescent="0.3">
      <c r="B111" t="s">
        <v>1</v>
      </c>
      <c r="C111" t="s">
        <v>4646</v>
      </c>
      <c r="D111" t="s">
        <v>7</v>
      </c>
      <c r="E111" t="s">
        <v>8</v>
      </c>
      <c r="F111" t="s">
        <v>10143</v>
      </c>
      <c r="G111" t="s">
        <v>10</v>
      </c>
      <c r="H111" t="s">
        <v>8</v>
      </c>
      <c r="I111" t="s">
        <v>10144</v>
      </c>
      <c r="J111" t="s">
        <v>12</v>
      </c>
      <c r="K111" t="s">
        <v>8</v>
      </c>
      <c r="L111" t="s">
        <v>10145</v>
      </c>
      <c r="Q111" s="3">
        <v>6</v>
      </c>
      <c r="R111">
        <f t="shared" si="9"/>
        <v>8.7508955001831001</v>
      </c>
      <c r="S111">
        <f t="shared" si="10"/>
        <v>7.2582511901855398</v>
      </c>
      <c r="T111">
        <f t="shared" si="11"/>
        <v>2.9777801036834699</v>
      </c>
    </row>
    <row r="112" spans="2:20" x14ac:dyDescent="0.3">
      <c r="B112" t="s">
        <v>1</v>
      </c>
      <c r="C112" t="s">
        <v>4650</v>
      </c>
      <c r="D112" t="s">
        <v>7</v>
      </c>
      <c r="E112" t="s">
        <v>8</v>
      </c>
      <c r="F112" t="s">
        <v>10146</v>
      </c>
      <c r="G112" t="s">
        <v>10</v>
      </c>
      <c r="H112" t="s">
        <v>8</v>
      </c>
      <c r="I112" t="s">
        <v>10147</v>
      </c>
      <c r="J112" t="s">
        <v>12</v>
      </c>
      <c r="K112" t="s">
        <v>8</v>
      </c>
      <c r="L112" t="s">
        <v>10148</v>
      </c>
      <c r="Q112" s="3">
        <v>7</v>
      </c>
      <c r="R112">
        <f t="shared" ref="R112:R175" si="12">VALUE(SUBSTITUTE(F112,"]",""))</f>
        <v>8.5815505981445295</v>
      </c>
      <c r="S112">
        <f t="shared" ref="S112:S175" si="13">VALUE(SUBSTITUTE(I112,"]",""))</f>
        <v>7.1707425117492596</v>
      </c>
      <c r="T112">
        <f t="shared" ref="T112:T175" si="14">VALUE(SUBSTITUTE(L112,"]",""))</f>
        <v>2.9262845516204798</v>
      </c>
    </row>
    <row r="113" spans="2:20" x14ac:dyDescent="0.3">
      <c r="B113" t="s">
        <v>1</v>
      </c>
      <c r="C113" t="s">
        <v>4654</v>
      </c>
      <c r="D113" t="s">
        <v>7</v>
      </c>
      <c r="E113" t="s">
        <v>8</v>
      </c>
      <c r="F113" t="s">
        <v>10149</v>
      </c>
      <c r="G113" t="s">
        <v>10</v>
      </c>
      <c r="H113" t="s">
        <v>8</v>
      </c>
      <c r="I113" t="s">
        <v>10150</v>
      </c>
      <c r="J113" t="s">
        <v>12</v>
      </c>
      <c r="K113" t="s">
        <v>8</v>
      </c>
      <c r="L113" t="s">
        <v>10151</v>
      </c>
      <c r="Q113" s="3">
        <v>8</v>
      </c>
      <c r="R113">
        <f t="shared" si="12"/>
        <v>8.4239606857299805</v>
      </c>
      <c r="S113">
        <f t="shared" si="13"/>
        <v>7.0310573577880797</v>
      </c>
      <c r="T113">
        <f t="shared" si="14"/>
        <v>2.8347241878509499</v>
      </c>
    </row>
    <row r="114" spans="2:20" x14ac:dyDescent="0.3">
      <c r="B114" t="s">
        <v>1</v>
      </c>
      <c r="C114" t="s">
        <v>4658</v>
      </c>
      <c r="D114" t="s">
        <v>7</v>
      </c>
      <c r="E114" t="s">
        <v>8</v>
      </c>
      <c r="F114" t="s">
        <v>10152</v>
      </c>
      <c r="G114" t="s">
        <v>10</v>
      </c>
      <c r="H114" t="s">
        <v>8</v>
      </c>
      <c r="I114" t="s">
        <v>10153</v>
      </c>
      <c r="J114" t="s">
        <v>12</v>
      </c>
      <c r="K114" t="s">
        <v>8</v>
      </c>
      <c r="L114" t="s">
        <v>10154</v>
      </c>
      <c r="Q114" s="3">
        <v>9</v>
      </c>
      <c r="R114">
        <f t="shared" si="12"/>
        <v>8.2995223999023402</v>
      </c>
      <c r="S114">
        <f t="shared" si="13"/>
        <v>6.8243341445922798</v>
      </c>
      <c r="T114">
        <f t="shared" si="14"/>
        <v>2.6169292926788299</v>
      </c>
    </row>
    <row r="115" spans="2:20" x14ac:dyDescent="0.3">
      <c r="B115" t="s">
        <v>1</v>
      </c>
      <c r="C115" t="s">
        <v>4662</v>
      </c>
      <c r="D115" t="s">
        <v>7</v>
      </c>
      <c r="E115" t="s">
        <v>8</v>
      </c>
      <c r="F115" t="s">
        <v>10155</v>
      </c>
      <c r="G115" t="s">
        <v>10</v>
      </c>
      <c r="H115" t="s">
        <v>8</v>
      </c>
      <c r="I115" t="s">
        <v>10156</v>
      </c>
      <c r="J115" t="s">
        <v>12</v>
      </c>
      <c r="K115" t="s">
        <v>8</v>
      </c>
      <c r="L115" t="s">
        <v>10157</v>
      </c>
      <c r="Q115" s="3">
        <v>10</v>
      </c>
      <c r="R115">
        <f t="shared" si="12"/>
        <v>8.1753969192504794</v>
      </c>
      <c r="S115">
        <f t="shared" si="13"/>
        <v>6.6491508483886701</v>
      </c>
      <c r="T115">
        <f t="shared" si="14"/>
        <v>2.5070552825927699</v>
      </c>
    </row>
    <row r="116" spans="2:20" x14ac:dyDescent="0.3">
      <c r="B116" t="s">
        <v>1</v>
      </c>
      <c r="C116" t="s">
        <v>4666</v>
      </c>
      <c r="D116" t="s">
        <v>7</v>
      </c>
      <c r="E116" t="s">
        <v>8</v>
      </c>
      <c r="F116" t="s">
        <v>10158</v>
      </c>
      <c r="G116" t="s">
        <v>10</v>
      </c>
      <c r="H116" t="s">
        <v>8</v>
      </c>
      <c r="I116" t="s">
        <v>10159</v>
      </c>
      <c r="J116" t="s">
        <v>12</v>
      </c>
      <c r="K116" t="s">
        <v>8</v>
      </c>
      <c r="L116" t="s">
        <v>10160</v>
      </c>
      <c r="Q116" s="3">
        <v>11</v>
      </c>
      <c r="R116">
        <f t="shared" si="12"/>
        <v>7.9895811080932599</v>
      </c>
      <c r="S116">
        <f t="shared" si="13"/>
        <v>6.6402058601379297</v>
      </c>
      <c r="T116">
        <f t="shared" si="14"/>
        <v>2.3847682476043701</v>
      </c>
    </row>
    <row r="117" spans="2:20" x14ac:dyDescent="0.3">
      <c r="B117" t="s">
        <v>1</v>
      </c>
      <c r="C117" t="s">
        <v>4670</v>
      </c>
      <c r="D117" t="s">
        <v>7</v>
      </c>
      <c r="E117" t="s">
        <v>8</v>
      </c>
      <c r="F117" t="s">
        <v>10161</v>
      </c>
      <c r="G117" t="s">
        <v>10</v>
      </c>
      <c r="H117" t="s">
        <v>8</v>
      </c>
      <c r="I117" t="s">
        <v>10162</v>
      </c>
      <c r="J117" t="s">
        <v>12</v>
      </c>
      <c r="K117" t="s">
        <v>8</v>
      </c>
      <c r="L117" t="s">
        <v>10163</v>
      </c>
      <c r="Q117" s="3">
        <v>12</v>
      </c>
      <c r="R117">
        <f t="shared" si="12"/>
        <v>7.8523530960082999</v>
      </c>
      <c r="S117">
        <f t="shared" si="13"/>
        <v>6.2961764335632298</v>
      </c>
      <c r="T117">
        <f t="shared" si="14"/>
        <v>2.1681945323943999</v>
      </c>
    </row>
    <row r="118" spans="2:20" x14ac:dyDescent="0.3">
      <c r="B118" t="s">
        <v>1</v>
      </c>
      <c r="C118" t="s">
        <v>4674</v>
      </c>
      <c r="D118" t="s">
        <v>7</v>
      </c>
      <c r="E118" t="s">
        <v>8</v>
      </c>
      <c r="F118" t="s">
        <v>10164</v>
      </c>
      <c r="G118" t="s">
        <v>10</v>
      </c>
      <c r="H118" t="s">
        <v>8</v>
      </c>
      <c r="I118" t="s">
        <v>10165</v>
      </c>
      <c r="J118" t="s">
        <v>12</v>
      </c>
      <c r="K118" t="s">
        <v>8</v>
      </c>
      <c r="L118" t="s">
        <v>10166</v>
      </c>
      <c r="Q118" s="3">
        <v>13</v>
      </c>
      <c r="R118">
        <f t="shared" si="12"/>
        <v>7.67037010192871</v>
      </c>
      <c r="S118">
        <f t="shared" si="13"/>
        <v>6.1958265304565403</v>
      </c>
      <c r="T118">
        <f t="shared" si="14"/>
        <v>1.9706721305847099</v>
      </c>
    </row>
    <row r="119" spans="2:20" x14ac:dyDescent="0.3">
      <c r="B119" t="s">
        <v>1</v>
      </c>
      <c r="C119" t="s">
        <v>4678</v>
      </c>
      <c r="D119" t="s">
        <v>7</v>
      </c>
      <c r="E119" t="s">
        <v>8</v>
      </c>
      <c r="F119" t="s">
        <v>10167</v>
      </c>
      <c r="G119" t="s">
        <v>10</v>
      </c>
      <c r="H119" t="s">
        <v>8</v>
      </c>
      <c r="I119" t="s">
        <v>10168</v>
      </c>
      <c r="J119" t="s">
        <v>12</v>
      </c>
      <c r="K119" t="s">
        <v>8</v>
      </c>
      <c r="L119" t="s">
        <v>10169</v>
      </c>
      <c r="Q119" s="3">
        <v>14</v>
      </c>
      <c r="R119">
        <f t="shared" si="12"/>
        <v>7.2944035530090297</v>
      </c>
      <c r="S119">
        <f t="shared" si="13"/>
        <v>6.0514860153198198</v>
      </c>
      <c r="T119">
        <f t="shared" si="14"/>
        <v>1.7079987525939899</v>
      </c>
    </row>
    <row r="120" spans="2:20" x14ac:dyDescent="0.3">
      <c r="B120" t="s">
        <v>1</v>
      </c>
      <c r="C120" t="s">
        <v>4682</v>
      </c>
      <c r="D120" t="s">
        <v>7</v>
      </c>
      <c r="E120" t="s">
        <v>8</v>
      </c>
      <c r="F120" t="s">
        <v>10170</v>
      </c>
      <c r="G120" t="s">
        <v>10</v>
      </c>
      <c r="H120" t="s">
        <v>8</v>
      </c>
      <c r="I120" t="s">
        <v>10171</v>
      </c>
      <c r="J120" t="s">
        <v>12</v>
      </c>
      <c r="K120" t="s">
        <v>8</v>
      </c>
      <c r="L120" t="s">
        <v>10172</v>
      </c>
      <c r="Q120" s="3">
        <v>15</v>
      </c>
      <c r="R120">
        <f t="shared" si="12"/>
        <v>7.1521749496459899</v>
      </c>
      <c r="S120">
        <f t="shared" si="13"/>
        <v>5.9963207244873002</v>
      </c>
      <c r="T120">
        <f t="shared" si="14"/>
        <v>1.5463565587997401</v>
      </c>
    </row>
    <row r="121" spans="2:20" x14ac:dyDescent="0.3">
      <c r="B121" t="s">
        <v>1</v>
      </c>
      <c r="C121" t="s">
        <v>4686</v>
      </c>
      <c r="D121" t="s">
        <v>7</v>
      </c>
      <c r="E121" t="s">
        <v>8</v>
      </c>
      <c r="F121" t="s">
        <v>10173</v>
      </c>
      <c r="G121" t="s">
        <v>10</v>
      </c>
      <c r="H121" t="s">
        <v>8</v>
      </c>
      <c r="I121" t="s">
        <v>10174</v>
      </c>
      <c r="J121" t="s">
        <v>12</v>
      </c>
      <c r="K121" t="s">
        <v>8</v>
      </c>
      <c r="L121" t="s">
        <v>10175</v>
      </c>
      <c r="Q121" s="3">
        <v>16</v>
      </c>
      <c r="R121">
        <f t="shared" si="12"/>
        <v>6.7375741004943803</v>
      </c>
      <c r="S121">
        <f t="shared" si="13"/>
        <v>5.7223258018493599</v>
      </c>
      <c r="T121">
        <f t="shared" si="14"/>
        <v>1.34568643569946</v>
      </c>
    </row>
    <row r="122" spans="2:20" x14ac:dyDescent="0.3">
      <c r="B122" t="s">
        <v>1</v>
      </c>
      <c r="C122" t="s">
        <v>4690</v>
      </c>
      <c r="D122" t="s">
        <v>7</v>
      </c>
      <c r="E122" t="s">
        <v>8</v>
      </c>
      <c r="F122" t="s">
        <v>10176</v>
      </c>
      <c r="G122" t="s">
        <v>10</v>
      </c>
      <c r="H122" t="s">
        <v>8</v>
      </c>
      <c r="I122" t="s">
        <v>10177</v>
      </c>
      <c r="J122" t="s">
        <v>12</v>
      </c>
      <c r="K122" t="s">
        <v>8</v>
      </c>
      <c r="L122" t="s">
        <v>10178</v>
      </c>
      <c r="Q122" s="3">
        <v>17</v>
      </c>
      <c r="R122">
        <f t="shared" si="12"/>
        <v>6.6089801788329998</v>
      </c>
      <c r="S122">
        <f t="shared" si="13"/>
        <v>5.5790281295776296</v>
      </c>
      <c r="T122">
        <f t="shared" si="14"/>
        <v>1.1229382753372099</v>
      </c>
    </row>
    <row r="123" spans="2:20" x14ac:dyDescent="0.3">
      <c r="B123" t="s">
        <v>1</v>
      </c>
      <c r="C123" t="s">
        <v>4694</v>
      </c>
      <c r="D123" t="s">
        <v>7</v>
      </c>
      <c r="E123" t="s">
        <v>8</v>
      </c>
      <c r="F123" t="s">
        <v>10179</v>
      </c>
      <c r="G123" t="s">
        <v>10</v>
      </c>
      <c r="H123" t="s">
        <v>8</v>
      </c>
      <c r="I123" t="s">
        <v>10180</v>
      </c>
      <c r="J123" t="s">
        <v>12</v>
      </c>
      <c r="K123" t="s">
        <v>8</v>
      </c>
      <c r="L123" t="s">
        <v>10181</v>
      </c>
      <c r="Q123" s="3">
        <v>18</v>
      </c>
      <c r="R123">
        <f t="shared" si="12"/>
        <v>6.0719079971313397</v>
      </c>
      <c r="S123">
        <f t="shared" si="13"/>
        <v>5.5206127166748002</v>
      </c>
      <c r="T123">
        <f t="shared" si="14"/>
        <v>0.88193327188491799</v>
      </c>
    </row>
    <row r="124" spans="2:20" x14ac:dyDescent="0.3">
      <c r="B124" t="s">
        <v>1</v>
      </c>
      <c r="C124" t="s">
        <v>4698</v>
      </c>
      <c r="D124" t="s">
        <v>7</v>
      </c>
      <c r="E124" t="s">
        <v>8</v>
      </c>
      <c r="F124" t="s">
        <v>10182</v>
      </c>
      <c r="G124" t="s">
        <v>10</v>
      </c>
      <c r="H124" t="s">
        <v>8</v>
      </c>
      <c r="I124" t="s">
        <v>10183</v>
      </c>
      <c r="J124" t="s">
        <v>12</v>
      </c>
      <c r="K124" t="s">
        <v>8</v>
      </c>
      <c r="L124" t="s">
        <v>10184</v>
      </c>
      <c r="Q124" s="3">
        <v>19</v>
      </c>
      <c r="R124">
        <f t="shared" si="12"/>
        <v>5.6931777000427202</v>
      </c>
      <c r="S124">
        <f t="shared" si="13"/>
        <v>5.3934483528137198</v>
      </c>
      <c r="T124">
        <f t="shared" si="14"/>
        <v>0.68204075098037698</v>
      </c>
    </row>
    <row r="125" spans="2:20" x14ac:dyDescent="0.3">
      <c r="B125" t="s">
        <v>1</v>
      </c>
      <c r="C125" t="s">
        <v>4702</v>
      </c>
      <c r="D125" t="s">
        <v>7</v>
      </c>
      <c r="E125" t="s">
        <v>8</v>
      </c>
      <c r="F125" t="s">
        <v>10185</v>
      </c>
      <c r="G125" t="s">
        <v>10</v>
      </c>
      <c r="H125" t="s">
        <v>8</v>
      </c>
      <c r="I125" t="s">
        <v>10186</v>
      </c>
      <c r="J125" t="s">
        <v>12</v>
      </c>
      <c r="K125" t="s">
        <v>8</v>
      </c>
      <c r="L125" t="s">
        <v>10187</v>
      </c>
      <c r="Q125" s="3">
        <v>20</v>
      </c>
      <c r="R125">
        <f t="shared" si="12"/>
        <v>5.2762727737426696</v>
      </c>
      <c r="S125">
        <f t="shared" si="13"/>
        <v>5.2649612426757804</v>
      </c>
      <c r="T125">
        <f t="shared" si="14"/>
        <v>0.413228720426559</v>
      </c>
    </row>
    <row r="126" spans="2:20" x14ac:dyDescent="0.3">
      <c r="B126" t="s">
        <v>1</v>
      </c>
      <c r="C126" t="s">
        <v>4706</v>
      </c>
      <c r="D126" t="s">
        <v>7</v>
      </c>
      <c r="E126" t="s">
        <v>8</v>
      </c>
      <c r="F126" t="s">
        <v>10188</v>
      </c>
      <c r="G126" t="s">
        <v>10</v>
      </c>
      <c r="H126" t="s">
        <v>8</v>
      </c>
      <c r="I126" t="s">
        <v>10189</v>
      </c>
      <c r="J126" t="s">
        <v>12</v>
      </c>
      <c r="K126" t="s">
        <v>8</v>
      </c>
      <c r="L126" t="s">
        <v>10190</v>
      </c>
      <c r="Q126" s="3">
        <v>21</v>
      </c>
      <c r="R126">
        <f t="shared" si="12"/>
        <v>4.9124884605407697</v>
      </c>
      <c r="S126">
        <f t="shared" si="13"/>
        <v>5.0130724906921298</v>
      </c>
      <c r="T126">
        <f t="shared" si="14"/>
        <v>5.36097362637519E-2</v>
      </c>
    </row>
    <row r="127" spans="2:20" x14ac:dyDescent="0.3">
      <c r="B127" t="s">
        <v>1</v>
      </c>
      <c r="C127" t="s">
        <v>4710</v>
      </c>
      <c r="D127" t="s">
        <v>7</v>
      </c>
      <c r="E127" t="s">
        <v>8</v>
      </c>
      <c r="F127" t="s">
        <v>10191</v>
      </c>
      <c r="G127" t="s">
        <v>10</v>
      </c>
      <c r="H127" t="s">
        <v>8</v>
      </c>
      <c r="I127" t="s">
        <v>10192</v>
      </c>
      <c r="J127" t="s">
        <v>12</v>
      </c>
      <c r="K127" t="s">
        <v>8</v>
      </c>
      <c r="L127" t="s">
        <v>10193</v>
      </c>
      <c r="Q127" s="3">
        <v>22</v>
      </c>
      <c r="R127">
        <f t="shared" si="12"/>
        <v>4.3576450347900302</v>
      </c>
      <c r="S127">
        <f t="shared" si="13"/>
        <v>4.9116859436035103</v>
      </c>
      <c r="T127">
        <f t="shared" si="14"/>
        <v>-0.28573215007781899</v>
      </c>
    </row>
    <row r="128" spans="2:20" x14ac:dyDescent="0.3">
      <c r="B128" t="s">
        <v>1</v>
      </c>
      <c r="C128" t="s">
        <v>4714</v>
      </c>
      <c r="D128" t="s">
        <v>7</v>
      </c>
      <c r="E128" t="s">
        <v>8</v>
      </c>
      <c r="F128" t="s">
        <v>10194</v>
      </c>
      <c r="G128" t="s">
        <v>10</v>
      </c>
      <c r="H128" t="s">
        <v>8</v>
      </c>
      <c r="I128" t="s">
        <v>10195</v>
      </c>
      <c r="J128" t="s">
        <v>12</v>
      </c>
      <c r="K128" t="s">
        <v>8</v>
      </c>
      <c r="L128" t="s">
        <v>10196</v>
      </c>
      <c r="Q128" s="3">
        <v>23</v>
      </c>
      <c r="R128">
        <f t="shared" si="12"/>
        <v>3.8486762046813898</v>
      </c>
      <c r="S128">
        <f t="shared" si="13"/>
        <v>4.8526983261108398</v>
      </c>
      <c r="T128">
        <f t="shared" si="14"/>
        <v>-0.643776714801788</v>
      </c>
    </row>
    <row r="129" spans="2:20" x14ac:dyDescent="0.3">
      <c r="B129" t="s">
        <v>1</v>
      </c>
      <c r="C129" t="s">
        <v>4718</v>
      </c>
      <c r="D129" t="s">
        <v>7</v>
      </c>
      <c r="E129" t="s">
        <v>8</v>
      </c>
      <c r="F129" t="s">
        <v>10197</v>
      </c>
      <c r="G129" t="s">
        <v>10</v>
      </c>
      <c r="H129" t="s">
        <v>8</v>
      </c>
      <c r="I129" t="s">
        <v>10198</v>
      </c>
      <c r="J129" t="s">
        <v>12</v>
      </c>
      <c r="K129" t="s">
        <v>8</v>
      </c>
      <c r="L129" t="s">
        <v>10199</v>
      </c>
      <c r="Q129" s="3">
        <v>24</v>
      </c>
      <c r="R129">
        <f t="shared" si="12"/>
        <v>3.6260638236999498</v>
      </c>
      <c r="S129">
        <f t="shared" si="13"/>
        <v>4.67514896392822</v>
      </c>
      <c r="T129">
        <f t="shared" si="14"/>
        <v>-1.0433622598648</v>
      </c>
    </row>
    <row r="130" spans="2:20" x14ac:dyDescent="0.3">
      <c r="B130" t="s">
        <v>1</v>
      </c>
      <c r="C130" t="s">
        <v>4722</v>
      </c>
      <c r="D130" t="s">
        <v>7</v>
      </c>
      <c r="E130" t="s">
        <v>8</v>
      </c>
      <c r="F130" t="s">
        <v>10200</v>
      </c>
      <c r="G130" t="s">
        <v>10</v>
      </c>
      <c r="H130" t="s">
        <v>8</v>
      </c>
      <c r="I130" t="s">
        <v>10201</v>
      </c>
      <c r="J130" t="s">
        <v>12</v>
      </c>
      <c r="K130" t="s">
        <v>8</v>
      </c>
      <c r="L130" t="s">
        <v>10202</v>
      </c>
      <c r="Q130" s="3">
        <v>25</v>
      </c>
      <c r="R130">
        <f t="shared" si="12"/>
        <v>3.2840118408203098</v>
      </c>
      <c r="S130">
        <f t="shared" si="13"/>
        <v>4.7117490768432599</v>
      </c>
      <c r="T130">
        <f t="shared" si="14"/>
        <v>-1.36315965652465</v>
      </c>
    </row>
    <row r="131" spans="2:20" x14ac:dyDescent="0.3">
      <c r="B131" t="s">
        <v>1</v>
      </c>
      <c r="C131" t="s">
        <v>4726</v>
      </c>
      <c r="D131" t="s">
        <v>7</v>
      </c>
      <c r="E131" t="s">
        <v>8</v>
      </c>
      <c r="F131" t="s">
        <v>10203</v>
      </c>
      <c r="G131" t="s">
        <v>10</v>
      </c>
      <c r="H131" t="s">
        <v>8</v>
      </c>
      <c r="I131" t="s">
        <v>10204</v>
      </c>
      <c r="J131" t="s">
        <v>12</v>
      </c>
      <c r="K131" t="s">
        <v>8</v>
      </c>
      <c r="L131" t="s">
        <v>10205</v>
      </c>
      <c r="Q131" s="3">
        <v>26</v>
      </c>
      <c r="R131">
        <f t="shared" si="12"/>
        <v>2.9906964302062899</v>
      </c>
      <c r="S131">
        <f t="shared" si="13"/>
        <v>4.6224117279052699</v>
      </c>
      <c r="T131">
        <f t="shared" si="14"/>
        <v>-1.9682134389877299</v>
      </c>
    </row>
    <row r="132" spans="2:20" x14ac:dyDescent="0.3">
      <c r="B132" t="s">
        <v>1</v>
      </c>
      <c r="C132" t="s">
        <v>4730</v>
      </c>
      <c r="D132" t="s">
        <v>7</v>
      </c>
      <c r="E132" t="s">
        <v>8</v>
      </c>
      <c r="F132" t="s">
        <v>10206</v>
      </c>
      <c r="G132" t="s">
        <v>10</v>
      </c>
      <c r="H132" t="s">
        <v>8</v>
      </c>
      <c r="I132" t="s">
        <v>10207</v>
      </c>
      <c r="J132" t="s">
        <v>12</v>
      </c>
      <c r="K132" t="s">
        <v>8</v>
      </c>
      <c r="L132" t="s">
        <v>10208</v>
      </c>
      <c r="Q132" s="3">
        <v>27</v>
      </c>
      <c r="R132">
        <f t="shared" si="12"/>
        <v>3.0931735038757302</v>
      </c>
      <c r="S132">
        <f t="shared" si="13"/>
        <v>4.5144357681274396</v>
      </c>
      <c r="T132">
        <f t="shared" si="14"/>
        <v>-2.4991793632507302</v>
      </c>
    </row>
    <row r="133" spans="2:20" x14ac:dyDescent="0.3">
      <c r="B133" t="s">
        <v>1</v>
      </c>
      <c r="C133" t="s">
        <v>4734</v>
      </c>
      <c r="D133" t="s">
        <v>7</v>
      </c>
      <c r="E133" t="s">
        <v>8</v>
      </c>
      <c r="F133" t="s">
        <v>10209</v>
      </c>
      <c r="G133" t="s">
        <v>10</v>
      </c>
      <c r="H133" t="s">
        <v>8</v>
      </c>
      <c r="I133" t="s">
        <v>10210</v>
      </c>
      <c r="J133" t="s">
        <v>12</v>
      </c>
      <c r="K133" t="s">
        <v>8</v>
      </c>
      <c r="L133" t="s">
        <v>10211</v>
      </c>
      <c r="Q133" s="3">
        <v>28</v>
      </c>
      <c r="R133">
        <f t="shared" si="12"/>
        <v>3.1416053771972599</v>
      </c>
      <c r="S133">
        <f t="shared" si="13"/>
        <v>4.3734040260314897</v>
      </c>
      <c r="T133">
        <f t="shared" si="14"/>
        <v>-2.8145451545715301</v>
      </c>
    </row>
    <row r="134" spans="2:20" x14ac:dyDescent="0.3">
      <c r="B134" t="s">
        <v>1</v>
      </c>
      <c r="C134" t="s">
        <v>4738</v>
      </c>
      <c r="D134" t="s">
        <v>7</v>
      </c>
      <c r="E134" t="s">
        <v>8</v>
      </c>
      <c r="F134" t="s">
        <v>10212</v>
      </c>
      <c r="G134" t="s">
        <v>10</v>
      </c>
      <c r="H134" t="s">
        <v>8</v>
      </c>
      <c r="I134" t="s">
        <v>10213</v>
      </c>
      <c r="J134" t="s">
        <v>12</v>
      </c>
      <c r="K134" t="s">
        <v>8</v>
      </c>
      <c r="L134" t="s">
        <v>10214</v>
      </c>
      <c r="Q134" s="3">
        <v>29</v>
      </c>
      <c r="R134">
        <f t="shared" si="12"/>
        <v>3.2257804870605402</v>
      </c>
      <c r="S134">
        <f t="shared" si="13"/>
        <v>4.4702558517456001</v>
      </c>
      <c r="T134">
        <f t="shared" si="14"/>
        <v>-3.30023097991943</v>
      </c>
    </row>
    <row r="135" spans="2:20" x14ac:dyDescent="0.3">
      <c r="B135" t="s">
        <v>1</v>
      </c>
      <c r="C135" t="s">
        <v>4742</v>
      </c>
      <c r="D135" t="s">
        <v>7</v>
      </c>
      <c r="E135" t="s">
        <v>8</v>
      </c>
      <c r="F135" t="s">
        <v>10215</v>
      </c>
      <c r="G135" t="s">
        <v>10</v>
      </c>
      <c r="H135" t="s">
        <v>8</v>
      </c>
      <c r="I135" t="s">
        <v>10216</v>
      </c>
      <c r="J135" t="s">
        <v>12</v>
      </c>
      <c r="K135" t="s">
        <v>8</v>
      </c>
      <c r="L135" t="s">
        <v>10217</v>
      </c>
      <c r="Q135" s="3">
        <v>30</v>
      </c>
      <c r="R135">
        <f t="shared" si="12"/>
        <v>3.2483232021331698</v>
      </c>
      <c r="S135">
        <f t="shared" si="13"/>
        <v>4.3550205230712802</v>
      </c>
      <c r="T135">
        <f t="shared" si="14"/>
        <v>-3.6402788162231401</v>
      </c>
    </row>
    <row r="136" spans="2:20" x14ac:dyDescent="0.3">
      <c r="B136" t="s">
        <v>1</v>
      </c>
      <c r="C136" t="s">
        <v>4746</v>
      </c>
      <c r="D136" t="s">
        <v>7</v>
      </c>
      <c r="E136" t="s">
        <v>8</v>
      </c>
      <c r="F136" t="s">
        <v>10218</v>
      </c>
      <c r="G136" t="s">
        <v>10</v>
      </c>
      <c r="H136" t="s">
        <v>8</v>
      </c>
      <c r="I136" t="s">
        <v>10219</v>
      </c>
      <c r="J136" t="s">
        <v>12</v>
      </c>
      <c r="K136" t="s">
        <v>8</v>
      </c>
      <c r="L136" t="s">
        <v>10220</v>
      </c>
      <c r="Q136" s="3">
        <v>31</v>
      </c>
      <c r="R136">
        <f t="shared" si="12"/>
        <v>3.14642882347106</v>
      </c>
      <c r="S136">
        <f t="shared" si="13"/>
        <v>4.1302366256713796</v>
      </c>
      <c r="T136">
        <f t="shared" si="14"/>
        <v>-3.9299888610839799</v>
      </c>
    </row>
    <row r="137" spans="2:20" x14ac:dyDescent="0.3">
      <c r="B137" t="s">
        <v>1</v>
      </c>
      <c r="C137" t="s">
        <v>4750</v>
      </c>
      <c r="D137" t="s">
        <v>7</v>
      </c>
      <c r="E137" t="s">
        <v>8</v>
      </c>
      <c r="F137" t="s">
        <v>10221</v>
      </c>
      <c r="G137" t="s">
        <v>10</v>
      </c>
      <c r="H137" t="s">
        <v>8</v>
      </c>
      <c r="I137" t="s">
        <v>10222</v>
      </c>
      <c r="J137" t="s">
        <v>12</v>
      </c>
      <c r="K137" t="s">
        <v>8</v>
      </c>
      <c r="L137" t="s">
        <v>10223</v>
      </c>
      <c r="Q137" s="3">
        <v>32</v>
      </c>
      <c r="R137">
        <f t="shared" si="12"/>
        <v>3.3820252418518</v>
      </c>
      <c r="S137">
        <f t="shared" si="13"/>
        <v>4.1183547973632804</v>
      </c>
      <c r="T137">
        <f t="shared" si="14"/>
        <v>-3.9633364677429199</v>
      </c>
    </row>
    <row r="138" spans="2:20" x14ac:dyDescent="0.3">
      <c r="B138" t="s">
        <v>1</v>
      </c>
      <c r="C138" t="s">
        <v>4754</v>
      </c>
      <c r="D138" t="s">
        <v>7</v>
      </c>
      <c r="E138" t="s">
        <v>8</v>
      </c>
      <c r="F138" t="s">
        <v>10224</v>
      </c>
      <c r="G138" t="s">
        <v>10</v>
      </c>
      <c r="H138" t="s">
        <v>8</v>
      </c>
      <c r="I138" t="s">
        <v>10225</v>
      </c>
      <c r="J138" t="s">
        <v>12</v>
      </c>
      <c r="K138" t="s">
        <v>8</v>
      </c>
      <c r="L138" t="s">
        <v>10226</v>
      </c>
      <c r="Q138" s="3">
        <v>33</v>
      </c>
      <c r="R138">
        <f t="shared" si="12"/>
        <v>3.4835116863250701</v>
      </c>
      <c r="S138">
        <f t="shared" si="13"/>
        <v>4.25561094284057</v>
      </c>
      <c r="T138">
        <f t="shared" si="14"/>
        <v>-4.5118274688720703</v>
      </c>
    </row>
    <row r="139" spans="2:20" x14ac:dyDescent="0.3">
      <c r="B139" t="s">
        <v>1</v>
      </c>
      <c r="C139" t="s">
        <v>4758</v>
      </c>
      <c r="D139" t="s">
        <v>7</v>
      </c>
      <c r="E139" t="s">
        <v>8</v>
      </c>
      <c r="F139" t="s">
        <v>10227</v>
      </c>
      <c r="G139" t="s">
        <v>10</v>
      </c>
      <c r="H139" t="s">
        <v>8</v>
      </c>
      <c r="I139" t="s">
        <v>10228</v>
      </c>
      <c r="J139" t="s">
        <v>12</v>
      </c>
      <c r="K139" t="s">
        <v>8</v>
      </c>
      <c r="L139" t="s">
        <v>10229</v>
      </c>
      <c r="Q139" s="3">
        <v>34</v>
      </c>
      <c r="R139">
        <f t="shared" si="12"/>
        <v>3.74058938026428</v>
      </c>
      <c r="S139">
        <f t="shared" si="13"/>
        <v>4.1669588088989196</v>
      </c>
      <c r="T139">
        <f t="shared" si="14"/>
        <v>-4.7010211944579998</v>
      </c>
    </row>
    <row r="140" spans="2:20" x14ac:dyDescent="0.3">
      <c r="B140" t="s">
        <v>1</v>
      </c>
      <c r="C140" t="s">
        <v>4762</v>
      </c>
      <c r="D140" t="s">
        <v>7</v>
      </c>
      <c r="E140" t="s">
        <v>8</v>
      </c>
      <c r="F140" t="s">
        <v>10230</v>
      </c>
      <c r="G140" t="s">
        <v>10</v>
      </c>
      <c r="H140" t="s">
        <v>8</v>
      </c>
      <c r="I140" t="s">
        <v>10231</v>
      </c>
      <c r="J140" t="s">
        <v>12</v>
      </c>
      <c r="K140" t="s">
        <v>8</v>
      </c>
      <c r="L140" t="s">
        <v>10232</v>
      </c>
      <c r="Q140" s="3">
        <v>35</v>
      </c>
      <c r="R140">
        <f t="shared" si="12"/>
        <v>3.5036854743957502</v>
      </c>
      <c r="S140">
        <f t="shared" si="13"/>
        <v>3.8869028091430602</v>
      </c>
      <c r="T140">
        <f t="shared" si="14"/>
        <v>-4.8627843856811497</v>
      </c>
    </row>
    <row r="141" spans="2:20" x14ac:dyDescent="0.3">
      <c r="B141" t="s">
        <v>1</v>
      </c>
      <c r="C141" t="s">
        <v>4766</v>
      </c>
      <c r="D141" t="s">
        <v>7</v>
      </c>
      <c r="E141" t="s">
        <v>8</v>
      </c>
      <c r="F141" t="s">
        <v>10233</v>
      </c>
      <c r="G141" t="s">
        <v>10</v>
      </c>
      <c r="H141" t="s">
        <v>8</v>
      </c>
      <c r="I141" t="s">
        <v>10234</v>
      </c>
      <c r="J141" t="s">
        <v>12</v>
      </c>
      <c r="K141" t="s">
        <v>8</v>
      </c>
      <c r="L141" t="s">
        <v>10235</v>
      </c>
      <c r="Q141" s="3">
        <v>36</v>
      </c>
      <c r="R141">
        <f t="shared" si="12"/>
        <v>3.9278483390808101</v>
      </c>
      <c r="S141">
        <f t="shared" si="13"/>
        <v>4.1139745712280202</v>
      </c>
      <c r="T141">
        <f t="shared" si="14"/>
        <v>-5.0230221748351997</v>
      </c>
    </row>
    <row r="142" spans="2:20" x14ac:dyDescent="0.3">
      <c r="B142" t="s">
        <v>1</v>
      </c>
      <c r="C142" t="s">
        <v>4770</v>
      </c>
      <c r="D142" t="s">
        <v>7</v>
      </c>
      <c r="E142" t="s">
        <v>8</v>
      </c>
      <c r="F142" t="s">
        <v>10236</v>
      </c>
      <c r="G142" t="s">
        <v>10</v>
      </c>
      <c r="H142" t="s">
        <v>8</v>
      </c>
      <c r="I142" t="s">
        <v>10237</v>
      </c>
      <c r="J142" t="s">
        <v>12</v>
      </c>
      <c r="K142" t="s">
        <v>8</v>
      </c>
      <c r="L142" t="s">
        <v>10238</v>
      </c>
      <c r="Q142" s="3">
        <v>37</v>
      </c>
      <c r="R142">
        <f t="shared" si="12"/>
        <v>3.8772156238555899</v>
      </c>
      <c r="S142">
        <f t="shared" si="13"/>
        <v>3.8263869285583398</v>
      </c>
      <c r="T142">
        <f t="shared" si="14"/>
        <v>-4.9280543327331499</v>
      </c>
    </row>
    <row r="143" spans="2:20" x14ac:dyDescent="0.3">
      <c r="B143" t="s">
        <v>1</v>
      </c>
      <c r="C143" t="s">
        <v>4774</v>
      </c>
      <c r="D143" t="s">
        <v>7</v>
      </c>
      <c r="E143" t="s">
        <v>8</v>
      </c>
      <c r="F143" t="s">
        <v>10239</v>
      </c>
      <c r="G143" t="s">
        <v>10</v>
      </c>
      <c r="H143" t="s">
        <v>8</v>
      </c>
      <c r="I143" t="s">
        <v>10240</v>
      </c>
      <c r="J143" t="s">
        <v>12</v>
      </c>
      <c r="K143" t="s">
        <v>8</v>
      </c>
      <c r="L143" t="s">
        <v>10241</v>
      </c>
      <c r="Q143" s="3">
        <v>38</v>
      </c>
      <c r="R143">
        <f t="shared" si="12"/>
        <v>3.8376655578613201</v>
      </c>
      <c r="S143">
        <f t="shared" si="13"/>
        <v>4.0784749984741202</v>
      </c>
      <c r="T143">
        <f t="shared" si="14"/>
        <v>-5.20747518539428</v>
      </c>
    </row>
    <row r="144" spans="2:20" x14ac:dyDescent="0.3">
      <c r="B144" t="s">
        <v>1</v>
      </c>
      <c r="C144" t="s">
        <v>4778</v>
      </c>
      <c r="D144" t="s">
        <v>7</v>
      </c>
      <c r="E144" t="s">
        <v>8</v>
      </c>
      <c r="F144" t="s">
        <v>10242</v>
      </c>
      <c r="G144" t="s">
        <v>10</v>
      </c>
      <c r="H144" t="s">
        <v>8</v>
      </c>
      <c r="I144" t="s">
        <v>10243</v>
      </c>
      <c r="J144" t="s">
        <v>12</v>
      </c>
      <c r="K144" t="s">
        <v>8</v>
      </c>
      <c r="L144" t="s">
        <v>10244</v>
      </c>
      <c r="Q144" s="3">
        <v>39</v>
      </c>
      <c r="R144">
        <f t="shared" si="12"/>
        <v>3.8196821212768501</v>
      </c>
      <c r="S144">
        <f t="shared" si="13"/>
        <v>3.9900860786437899</v>
      </c>
      <c r="T144">
        <f t="shared" si="14"/>
        <v>-5.2474293708801198</v>
      </c>
    </row>
    <row r="145" spans="2:20" x14ac:dyDescent="0.3">
      <c r="B145" t="s">
        <v>1</v>
      </c>
      <c r="C145" t="s">
        <v>4782</v>
      </c>
      <c r="D145" t="s">
        <v>7</v>
      </c>
      <c r="E145" t="s">
        <v>8</v>
      </c>
      <c r="F145" t="s">
        <v>10245</v>
      </c>
      <c r="G145" t="s">
        <v>10</v>
      </c>
      <c r="H145" t="s">
        <v>8</v>
      </c>
      <c r="I145" t="s">
        <v>10246</v>
      </c>
      <c r="J145" t="s">
        <v>12</v>
      </c>
      <c r="K145" t="s">
        <v>8</v>
      </c>
      <c r="L145" t="s">
        <v>10247</v>
      </c>
      <c r="Q145" s="3">
        <v>40</v>
      </c>
      <c r="R145">
        <f t="shared" si="12"/>
        <v>4.0038352012634197</v>
      </c>
      <c r="S145">
        <f t="shared" si="13"/>
        <v>4.1397252082824698</v>
      </c>
      <c r="T145">
        <f t="shared" si="14"/>
        <v>-5.4658870697021396</v>
      </c>
    </row>
    <row r="146" spans="2:20" x14ac:dyDescent="0.3">
      <c r="B146" t="s">
        <v>1</v>
      </c>
      <c r="C146" t="s">
        <v>4786</v>
      </c>
      <c r="D146" t="s">
        <v>7</v>
      </c>
      <c r="E146" t="s">
        <v>8</v>
      </c>
      <c r="F146" t="s">
        <v>10248</v>
      </c>
      <c r="G146" t="s">
        <v>10</v>
      </c>
      <c r="H146" t="s">
        <v>8</v>
      </c>
      <c r="I146" t="s">
        <v>10249</v>
      </c>
      <c r="J146" t="s">
        <v>12</v>
      </c>
      <c r="K146" t="s">
        <v>8</v>
      </c>
      <c r="L146" t="s">
        <v>10250</v>
      </c>
      <c r="Q146" s="3">
        <v>41</v>
      </c>
      <c r="R146">
        <f t="shared" si="12"/>
        <v>4.0466542243957502</v>
      </c>
      <c r="S146">
        <f t="shared" si="13"/>
        <v>3.8609657287597599</v>
      </c>
      <c r="T146">
        <f t="shared" si="14"/>
        <v>-5.49403953552246</v>
      </c>
    </row>
    <row r="147" spans="2:20" x14ac:dyDescent="0.3">
      <c r="B147" t="s">
        <v>1</v>
      </c>
      <c r="C147" t="s">
        <v>4790</v>
      </c>
      <c r="D147" t="s">
        <v>7</v>
      </c>
      <c r="E147" t="s">
        <v>8</v>
      </c>
      <c r="F147" t="s">
        <v>10251</v>
      </c>
      <c r="G147" t="s">
        <v>10</v>
      </c>
      <c r="H147" t="s">
        <v>8</v>
      </c>
      <c r="I147" t="s">
        <v>10252</v>
      </c>
      <c r="J147" t="s">
        <v>12</v>
      </c>
      <c r="K147" t="s">
        <v>8</v>
      </c>
      <c r="L147" t="s">
        <v>10253</v>
      </c>
      <c r="Q147" s="3">
        <v>42</v>
      </c>
      <c r="R147">
        <f t="shared" si="12"/>
        <v>4.2410335540771396</v>
      </c>
      <c r="S147">
        <f t="shared" si="13"/>
        <v>3.8679349422454798</v>
      </c>
      <c r="T147">
        <f t="shared" si="14"/>
        <v>-5.6725134849548304</v>
      </c>
    </row>
    <row r="148" spans="2:20" x14ac:dyDescent="0.3">
      <c r="B148" t="s">
        <v>1</v>
      </c>
      <c r="C148" t="s">
        <v>4794</v>
      </c>
      <c r="D148" t="s">
        <v>7</v>
      </c>
      <c r="E148" t="s">
        <v>8</v>
      </c>
      <c r="F148" t="s">
        <v>10254</v>
      </c>
      <c r="G148" t="s">
        <v>10</v>
      </c>
      <c r="H148" t="s">
        <v>8</v>
      </c>
      <c r="I148" t="s">
        <v>10255</v>
      </c>
      <c r="J148" t="s">
        <v>12</v>
      </c>
      <c r="K148" t="s">
        <v>8</v>
      </c>
      <c r="L148" t="s">
        <v>10256</v>
      </c>
      <c r="Q148" s="3">
        <v>43</v>
      </c>
      <c r="R148">
        <f t="shared" si="12"/>
        <v>4.0169529914855904</v>
      </c>
      <c r="S148">
        <f t="shared" si="13"/>
        <v>3.9086923599243102</v>
      </c>
      <c r="T148">
        <f t="shared" si="14"/>
        <v>-5.6429286003112704</v>
      </c>
    </row>
    <row r="149" spans="2:20" x14ac:dyDescent="0.3">
      <c r="B149" t="s">
        <v>1</v>
      </c>
      <c r="C149" t="s">
        <v>4798</v>
      </c>
      <c r="D149" t="s">
        <v>7</v>
      </c>
      <c r="E149" t="s">
        <v>8</v>
      </c>
      <c r="F149" t="s">
        <v>10257</v>
      </c>
      <c r="G149" t="s">
        <v>10</v>
      </c>
      <c r="H149" t="s">
        <v>8</v>
      </c>
      <c r="I149" t="s">
        <v>10258</v>
      </c>
      <c r="J149" t="s">
        <v>12</v>
      </c>
      <c r="K149" t="s">
        <v>8</v>
      </c>
      <c r="L149" t="s">
        <v>10259</v>
      </c>
      <c r="Q149" s="3">
        <v>44</v>
      </c>
      <c r="R149">
        <f t="shared" si="12"/>
        <v>4.0244331359863201</v>
      </c>
      <c r="S149">
        <f t="shared" si="13"/>
        <v>4.1376056671142498</v>
      </c>
      <c r="T149">
        <f t="shared" si="14"/>
        <v>-5.6953840255737296</v>
      </c>
    </row>
    <row r="150" spans="2:20" x14ac:dyDescent="0.3">
      <c r="B150" t="s">
        <v>1</v>
      </c>
      <c r="C150" t="s">
        <v>4802</v>
      </c>
      <c r="D150" t="s">
        <v>7</v>
      </c>
      <c r="E150" t="s">
        <v>8</v>
      </c>
      <c r="F150" t="s">
        <v>10260</v>
      </c>
      <c r="G150" t="s">
        <v>10</v>
      </c>
      <c r="H150" t="s">
        <v>8</v>
      </c>
      <c r="I150" t="s">
        <v>10261</v>
      </c>
      <c r="J150" t="s">
        <v>12</v>
      </c>
      <c r="K150" t="s">
        <v>8</v>
      </c>
      <c r="L150" t="s">
        <v>10262</v>
      </c>
      <c r="Q150" s="3">
        <v>45</v>
      </c>
      <c r="R150">
        <f t="shared" si="12"/>
        <v>4.1323952674865696</v>
      </c>
      <c r="S150">
        <f t="shared" si="13"/>
        <v>3.91014504432678</v>
      </c>
      <c r="T150">
        <f t="shared" si="14"/>
        <v>-5.8385047912597603</v>
      </c>
    </row>
    <row r="151" spans="2:20" x14ac:dyDescent="0.3">
      <c r="B151" t="s">
        <v>1</v>
      </c>
      <c r="C151" t="s">
        <v>4806</v>
      </c>
      <c r="D151" t="s">
        <v>7</v>
      </c>
      <c r="E151" t="s">
        <v>8</v>
      </c>
      <c r="F151" t="s">
        <v>10263</v>
      </c>
      <c r="G151" t="s">
        <v>10</v>
      </c>
      <c r="H151" t="s">
        <v>8</v>
      </c>
      <c r="I151" t="s">
        <v>10264</v>
      </c>
      <c r="J151" t="s">
        <v>12</v>
      </c>
      <c r="K151" t="s">
        <v>8</v>
      </c>
      <c r="L151" t="s">
        <v>10265</v>
      </c>
      <c r="Q151" s="3">
        <v>46</v>
      </c>
      <c r="R151">
        <f t="shared" si="12"/>
        <v>4.1675343513488698</v>
      </c>
      <c r="S151">
        <f t="shared" si="13"/>
        <v>3.97299027442932</v>
      </c>
      <c r="T151">
        <f t="shared" si="14"/>
        <v>-5.8822546005248997</v>
      </c>
    </row>
    <row r="152" spans="2:20" x14ac:dyDescent="0.3">
      <c r="B152" t="s">
        <v>1</v>
      </c>
      <c r="C152" t="s">
        <v>4810</v>
      </c>
      <c r="D152" t="s">
        <v>7</v>
      </c>
      <c r="E152" t="s">
        <v>8</v>
      </c>
      <c r="F152" t="s">
        <v>10266</v>
      </c>
      <c r="G152" t="s">
        <v>10</v>
      </c>
      <c r="H152" t="s">
        <v>8</v>
      </c>
      <c r="I152" t="s">
        <v>10267</v>
      </c>
      <c r="J152" t="s">
        <v>12</v>
      </c>
      <c r="K152" t="s">
        <v>8</v>
      </c>
      <c r="L152" t="s">
        <v>10268</v>
      </c>
      <c r="Q152" s="3">
        <v>47</v>
      </c>
      <c r="R152">
        <f t="shared" si="12"/>
        <v>3.902587890625</v>
      </c>
      <c r="S152">
        <f t="shared" si="13"/>
        <v>3.94497513771057</v>
      </c>
      <c r="T152">
        <f t="shared" si="14"/>
        <v>-5.9165744781494096</v>
      </c>
    </row>
    <row r="153" spans="2:20" x14ac:dyDescent="0.3">
      <c r="B153" t="s">
        <v>1</v>
      </c>
      <c r="C153" t="s">
        <v>4814</v>
      </c>
      <c r="D153" t="s">
        <v>7</v>
      </c>
      <c r="E153" t="s">
        <v>8</v>
      </c>
      <c r="F153" t="s">
        <v>10269</v>
      </c>
      <c r="G153" t="s">
        <v>10</v>
      </c>
      <c r="H153" t="s">
        <v>8</v>
      </c>
      <c r="I153" t="s">
        <v>10270</v>
      </c>
      <c r="J153" t="s">
        <v>12</v>
      </c>
      <c r="K153" t="s">
        <v>8</v>
      </c>
      <c r="L153" t="s">
        <v>10271</v>
      </c>
      <c r="Q153" s="3">
        <v>48</v>
      </c>
      <c r="R153">
        <f t="shared" si="12"/>
        <v>3.9715983867645201</v>
      </c>
      <c r="S153">
        <f t="shared" si="13"/>
        <v>3.8117537498474099</v>
      </c>
      <c r="T153">
        <f t="shared" si="14"/>
        <v>-6.0722694396972603</v>
      </c>
    </row>
    <row r="154" spans="2:20" x14ac:dyDescent="0.3">
      <c r="B154" t="s">
        <v>1</v>
      </c>
      <c r="C154" t="s">
        <v>4818</v>
      </c>
      <c r="D154" t="s">
        <v>7</v>
      </c>
      <c r="E154" t="s">
        <v>8</v>
      </c>
      <c r="F154" t="s">
        <v>10272</v>
      </c>
      <c r="G154" t="s">
        <v>10</v>
      </c>
      <c r="H154" t="s">
        <v>8</v>
      </c>
      <c r="I154" t="s">
        <v>10273</v>
      </c>
      <c r="J154" t="s">
        <v>12</v>
      </c>
      <c r="K154" t="s">
        <v>8</v>
      </c>
      <c r="L154" t="s">
        <v>10274</v>
      </c>
      <c r="Q154" s="3">
        <v>49</v>
      </c>
      <c r="R154">
        <f t="shared" si="12"/>
        <v>4.3645453453063903</v>
      </c>
      <c r="S154">
        <f t="shared" si="13"/>
        <v>4.0427784919738698</v>
      </c>
      <c r="T154">
        <f t="shared" si="14"/>
        <v>-6.0406985282897896</v>
      </c>
    </row>
    <row r="155" spans="2:20" x14ac:dyDescent="0.3">
      <c r="B155" t="s">
        <v>1</v>
      </c>
      <c r="C155" t="s">
        <v>4822</v>
      </c>
      <c r="D155" t="s">
        <v>7</v>
      </c>
      <c r="E155" t="s">
        <v>8</v>
      </c>
      <c r="F155" t="s">
        <v>10275</v>
      </c>
      <c r="G155" t="s">
        <v>10</v>
      </c>
      <c r="H155" t="s">
        <v>8</v>
      </c>
      <c r="I155" t="s">
        <v>10276</v>
      </c>
      <c r="J155" t="s">
        <v>12</v>
      </c>
      <c r="K155" t="s">
        <v>8</v>
      </c>
      <c r="L155" t="s">
        <v>10277</v>
      </c>
      <c r="Q155" s="3">
        <v>50</v>
      </c>
      <c r="R155">
        <f t="shared" si="12"/>
        <v>3.94095754623413</v>
      </c>
      <c r="S155">
        <f t="shared" si="13"/>
        <v>3.9401652812957701</v>
      </c>
      <c r="T155">
        <f t="shared" si="14"/>
        <v>-6.0260949134826598</v>
      </c>
    </row>
    <row r="156" spans="2:20" x14ac:dyDescent="0.3">
      <c r="B156" t="s">
        <v>1</v>
      </c>
      <c r="C156" t="s">
        <v>4826</v>
      </c>
      <c r="D156" t="s">
        <v>7</v>
      </c>
      <c r="E156" t="s">
        <v>8</v>
      </c>
      <c r="F156" t="s">
        <v>10278</v>
      </c>
      <c r="G156" t="s">
        <v>10</v>
      </c>
      <c r="H156" t="s">
        <v>8</v>
      </c>
      <c r="I156" t="s">
        <v>10279</v>
      </c>
      <c r="J156" t="s">
        <v>12</v>
      </c>
      <c r="K156" t="s">
        <v>8</v>
      </c>
      <c r="L156" t="s">
        <v>10280</v>
      </c>
      <c r="Q156" s="3">
        <v>51</v>
      </c>
      <c r="R156">
        <f t="shared" si="12"/>
        <v>3.9203195571899401</v>
      </c>
      <c r="S156">
        <f t="shared" si="13"/>
        <v>3.7669117450714098</v>
      </c>
      <c r="T156">
        <f t="shared" si="14"/>
        <v>-5.9584283828735298</v>
      </c>
    </row>
    <row r="157" spans="2:20" x14ac:dyDescent="0.3">
      <c r="B157" t="s">
        <v>1</v>
      </c>
      <c r="C157" t="s">
        <v>4830</v>
      </c>
      <c r="D157" t="s">
        <v>7</v>
      </c>
      <c r="E157" t="s">
        <v>8</v>
      </c>
      <c r="F157" t="s">
        <v>10281</v>
      </c>
      <c r="G157" t="s">
        <v>10</v>
      </c>
      <c r="H157" t="s">
        <v>8</v>
      </c>
      <c r="I157" t="s">
        <v>10282</v>
      </c>
      <c r="J157" t="s">
        <v>12</v>
      </c>
      <c r="K157" t="s">
        <v>8</v>
      </c>
      <c r="L157" t="s">
        <v>10283</v>
      </c>
      <c r="Q157" s="3">
        <v>52</v>
      </c>
      <c r="R157">
        <f t="shared" si="12"/>
        <v>4.0526065826415998</v>
      </c>
      <c r="S157">
        <f t="shared" si="13"/>
        <v>3.64420366287231</v>
      </c>
      <c r="T157">
        <f t="shared" si="14"/>
        <v>-6.0426578521728498</v>
      </c>
    </row>
    <row r="158" spans="2:20" x14ac:dyDescent="0.3">
      <c r="B158" t="s">
        <v>1</v>
      </c>
      <c r="C158" t="s">
        <v>4834</v>
      </c>
      <c r="D158" t="s">
        <v>7</v>
      </c>
      <c r="E158" t="s">
        <v>8</v>
      </c>
      <c r="F158" t="s">
        <v>10284</v>
      </c>
      <c r="G158" t="s">
        <v>10</v>
      </c>
      <c r="H158" t="s">
        <v>8</v>
      </c>
      <c r="I158" t="s">
        <v>10285</v>
      </c>
      <c r="J158" t="s">
        <v>12</v>
      </c>
      <c r="K158" t="s">
        <v>8</v>
      </c>
      <c r="L158" t="s">
        <v>10286</v>
      </c>
      <c r="Q158" s="3">
        <v>53</v>
      </c>
      <c r="R158">
        <f t="shared" si="12"/>
        <v>4.1538424491882298</v>
      </c>
      <c r="S158">
        <f t="shared" si="13"/>
        <v>3.8383398056030198</v>
      </c>
      <c r="T158">
        <f t="shared" si="14"/>
        <v>-6.0860204696655202</v>
      </c>
    </row>
    <row r="159" spans="2:20" x14ac:dyDescent="0.3">
      <c r="B159" t="s">
        <v>1</v>
      </c>
      <c r="C159" t="s">
        <v>4838</v>
      </c>
      <c r="D159" t="s">
        <v>7</v>
      </c>
      <c r="E159" t="s">
        <v>8</v>
      </c>
      <c r="F159" t="s">
        <v>10287</v>
      </c>
      <c r="G159" t="s">
        <v>10</v>
      </c>
      <c r="H159" t="s">
        <v>8</v>
      </c>
      <c r="I159" t="s">
        <v>10288</v>
      </c>
      <c r="J159" t="s">
        <v>12</v>
      </c>
      <c r="K159" t="s">
        <v>8</v>
      </c>
      <c r="L159" t="s">
        <v>10289</v>
      </c>
      <c r="Q159" s="3">
        <v>54</v>
      </c>
      <c r="R159">
        <f t="shared" si="12"/>
        <v>4.0108771324157697</v>
      </c>
      <c r="S159">
        <f t="shared" si="13"/>
        <v>3.7969441413879301</v>
      </c>
      <c r="T159">
        <f t="shared" si="14"/>
        <v>-6.25451564788818</v>
      </c>
    </row>
    <row r="160" spans="2:20" x14ac:dyDescent="0.3">
      <c r="B160" t="s">
        <v>1</v>
      </c>
      <c r="C160" t="s">
        <v>4842</v>
      </c>
      <c r="D160" t="s">
        <v>7</v>
      </c>
      <c r="E160" t="s">
        <v>8</v>
      </c>
      <c r="F160" t="s">
        <v>10290</v>
      </c>
      <c r="G160" t="s">
        <v>10</v>
      </c>
      <c r="H160" t="s">
        <v>8</v>
      </c>
      <c r="I160" t="s">
        <v>10291</v>
      </c>
      <c r="J160" t="s">
        <v>12</v>
      </c>
      <c r="K160" t="s">
        <v>8</v>
      </c>
      <c r="L160" t="s">
        <v>10292</v>
      </c>
      <c r="Q160" s="3">
        <v>55</v>
      </c>
      <c r="R160">
        <f t="shared" si="12"/>
        <v>3.8240072727203298</v>
      </c>
      <c r="S160">
        <f t="shared" si="13"/>
        <v>3.6835863590240399</v>
      </c>
      <c r="T160">
        <f t="shared" si="14"/>
        <v>-6.3544669151306099</v>
      </c>
    </row>
    <row r="161" spans="2:20" x14ac:dyDescent="0.3">
      <c r="B161" t="s">
        <v>1</v>
      </c>
      <c r="C161" t="s">
        <v>4846</v>
      </c>
      <c r="D161" t="s">
        <v>7</v>
      </c>
      <c r="E161" t="s">
        <v>8</v>
      </c>
      <c r="F161" t="s">
        <v>10293</v>
      </c>
      <c r="G161" t="s">
        <v>10</v>
      </c>
      <c r="H161" t="s">
        <v>8</v>
      </c>
      <c r="I161" t="s">
        <v>10294</v>
      </c>
      <c r="J161" t="s">
        <v>12</v>
      </c>
      <c r="K161" t="s">
        <v>8</v>
      </c>
      <c r="L161" t="s">
        <v>10295</v>
      </c>
      <c r="Q161" s="3">
        <v>56</v>
      </c>
      <c r="R161">
        <f t="shared" si="12"/>
        <v>3.9414079189300502</v>
      </c>
      <c r="S161">
        <f t="shared" si="13"/>
        <v>3.6242561340332</v>
      </c>
      <c r="T161">
        <f t="shared" si="14"/>
        <v>-6.28769779205322</v>
      </c>
    </row>
    <row r="162" spans="2:20" x14ac:dyDescent="0.3">
      <c r="B162" t="s">
        <v>1</v>
      </c>
      <c r="C162" t="s">
        <v>4850</v>
      </c>
      <c r="D162" t="s">
        <v>7</v>
      </c>
      <c r="E162" t="s">
        <v>8</v>
      </c>
      <c r="F162" t="s">
        <v>10296</v>
      </c>
      <c r="G162" t="s">
        <v>10</v>
      </c>
      <c r="H162" t="s">
        <v>8</v>
      </c>
      <c r="I162" t="s">
        <v>10297</v>
      </c>
      <c r="J162" t="s">
        <v>12</v>
      </c>
      <c r="K162" t="s">
        <v>8</v>
      </c>
      <c r="L162" t="s">
        <v>10298</v>
      </c>
      <c r="Q162" s="3">
        <v>57</v>
      </c>
      <c r="R162">
        <f t="shared" si="12"/>
        <v>4.0122551918029696</v>
      </c>
      <c r="S162">
        <f t="shared" si="13"/>
        <v>3.6012694835662802</v>
      </c>
      <c r="T162">
        <f t="shared" si="14"/>
        <v>-6.2410855293273899</v>
      </c>
    </row>
    <row r="163" spans="2:20" x14ac:dyDescent="0.3">
      <c r="B163" t="s">
        <v>1</v>
      </c>
      <c r="C163" t="s">
        <v>4854</v>
      </c>
      <c r="D163" t="s">
        <v>7</v>
      </c>
      <c r="E163" t="s">
        <v>8</v>
      </c>
      <c r="F163" t="s">
        <v>10299</v>
      </c>
      <c r="G163" t="s">
        <v>10</v>
      </c>
      <c r="H163" t="s">
        <v>8</v>
      </c>
      <c r="I163" t="s">
        <v>10300</v>
      </c>
      <c r="J163" t="s">
        <v>12</v>
      </c>
      <c r="K163" t="s">
        <v>8</v>
      </c>
      <c r="L163" t="s">
        <v>10301</v>
      </c>
      <c r="Q163" s="3">
        <v>58</v>
      </c>
      <c r="R163">
        <f t="shared" si="12"/>
        <v>3.9019477367401101</v>
      </c>
      <c r="S163">
        <f t="shared" si="13"/>
        <v>3.50688552856445</v>
      </c>
      <c r="T163">
        <f t="shared" si="14"/>
        <v>-6.2140760421752903</v>
      </c>
    </row>
    <row r="164" spans="2:20" x14ac:dyDescent="0.3">
      <c r="B164" t="s">
        <v>1</v>
      </c>
      <c r="C164" t="s">
        <v>4858</v>
      </c>
      <c r="D164" t="s">
        <v>7</v>
      </c>
      <c r="E164" t="s">
        <v>8</v>
      </c>
      <c r="F164" t="s">
        <v>10302</v>
      </c>
      <c r="G164" t="s">
        <v>10</v>
      </c>
      <c r="H164" t="s">
        <v>8</v>
      </c>
      <c r="I164" t="s">
        <v>10303</v>
      </c>
      <c r="J164" t="s">
        <v>12</v>
      </c>
      <c r="K164" t="s">
        <v>8</v>
      </c>
      <c r="L164" t="s">
        <v>10304</v>
      </c>
      <c r="Q164" s="3">
        <v>59</v>
      </c>
      <c r="R164">
        <f t="shared" si="12"/>
        <v>4.0010290145873997</v>
      </c>
      <c r="S164">
        <f t="shared" si="13"/>
        <v>3.6577558517456001</v>
      </c>
      <c r="T164">
        <f t="shared" si="14"/>
        <v>-6.1810331344604403</v>
      </c>
    </row>
    <row r="165" spans="2:20" x14ac:dyDescent="0.3">
      <c r="B165" t="s">
        <v>1</v>
      </c>
      <c r="C165" t="s">
        <v>4862</v>
      </c>
      <c r="D165" t="s">
        <v>7</v>
      </c>
      <c r="E165" t="s">
        <v>8</v>
      </c>
      <c r="F165" t="s">
        <v>10305</v>
      </c>
      <c r="G165" t="s">
        <v>10</v>
      </c>
      <c r="H165" t="s">
        <v>8</v>
      </c>
      <c r="I165" t="s">
        <v>10306</v>
      </c>
      <c r="J165" t="s">
        <v>12</v>
      </c>
      <c r="K165" t="s">
        <v>8</v>
      </c>
      <c r="L165" t="s">
        <v>10307</v>
      </c>
      <c r="Q165" s="3">
        <v>60</v>
      </c>
      <c r="R165">
        <f t="shared" si="12"/>
        <v>3.6244874000549299</v>
      </c>
      <c r="S165">
        <f t="shared" si="13"/>
        <v>3.3039178848266602</v>
      </c>
      <c r="T165">
        <f t="shared" si="14"/>
        <v>-6.2532849311828604</v>
      </c>
    </row>
    <row r="166" spans="2:20" x14ac:dyDescent="0.3">
      <c r="B166" t="s">
        <v>1</v>
      </c>
      <c r="C166" t="s">
        <v>4866</v>
      </c>
      <c r="D166" t="s">
        <v>7</v>
      </c>
      <c r="E166" t="s">
        <v>8</v>
      </c>
      <c r="F166" t="s">
        <v>10308</v>
      </c>
      <c r="G166" t="s">
        <v>10</v>
      </c>
      <c r="H166" t="s">
        <v>8</v>
      </c>
      <c r="I166" t="s">
        <v>10309</v>
      </c>
      <c r="J166" t="s">
        <v>12</v>
      </c>
      <c r="K166" t="s">
        <v>8</v>
      </c>
      <c r="L166" t="s">
        <v>10310</v>
      </c>
      <c r="Q166" s="3">
        <v>61</v>
      </c>
      <c r="R166">
        <f t="shared" si="12"/>
        <v>3.70697665214538</v>
      </c>
      <c r="S166">
        <f t="shared" si="13"/>
        <v>3.55599641799926</v>
      </c>
      <c r="T166">
        <f t="shared" si="14"/>
        <v>-6.3006482124328604</v>
      </c>
    </row>
    <row r="167" spans="2:20" x14ac:dyDescent="0.3">
      <c r="B167" t="s">
        <v>1</v>
      </c>
      <c r="C167" t="s">
        <v>4870</v>
      </c>
      <c r="D167" t="s">
        <v>7</v>
      </c>
      <c r="E167" t="s">
        <v>8</v>
      </c>
      <c r="F167" t="s">
        <v>10311</v>
      </c>
      <c r="G167" t="s">
        <v>10</v>
      </c>
      <c r="H167" t="s">
        <v>8</v>
      </c>
      <c r="I167" t="s">
        <v>10312</v>
      </c>
      <c r="J167" t="s">
        <v>12</v>
      </c>
      <c r="K167" t="s">
        <v>8</v>
      </c>
      <c r="L167" t="s">
        <v>10313</v>
      </c>
      <c r="Q167" s="3">
        <v>62</v>
      </c>
      <c r="R167">
        <f t="shared" si="12"/>
        <v>3.5407407283782901</v>
      </c>
      <c r="S167">
        <f t="shared" si="13"/>
        <v>3.49655556678771</v>
      </c>
      <c r="T167">
        <f t="shared" si="14"/>
        <v>-6.2567653656005797</v>
      </c>
    </row>
    <row r="168" spans="2:20" x14ac:dyDescent="0.3">
      <c r="B168" t="s">
        <v>1</v>
      </c>
      <c r="C168" t="s">
        <v>4874</v>
      </c>
      <c r="D168" t="s">
        <v>7</v>
      </c>
      <c r="E168" t="s">
        <v>8</v>
      </c>
      <c r="F168" t="s">
        <v>10314</v>
      </c>
      <c r="G168" t="s">
        <v>10</v>
      </c>
      <c r="H168" t="s">
        <v>8</v>
      </c>
      <c r="I168" t="s">
        <v>10315</v>
      </c>
      <c r="J168" t="s">
        <v>12</v>
      </c>
      <c r="K168" t="s">
        <v>8</v>
      </c>
      <c r="L168" t="s">
        <v>10316</v>
      </c>
      <c r="Q168" s="3">
        <v>63</v>
      </c>
      <c r="R168">
        <f t="shared" si="12"/>
        <v>3.3514919281005802</v>
      </c>
      <c r="S168">
        <f t="shared" si="13"/>
        <v>3.37047219276428</v>
      </c>
      <c r="T168">
        <f t="shared" si="14"/>
        <v>-6.3172345161437899</v>
      </c>
    </row>
    <row r="169" spans="2:20" x14ac:dyDescent="0.3">
      <c r="B169" t="s">
        <v>1</v>
      </c>
      <c r="C169" t="s">
        <v>4878</v>
      </c>
      <c r="D169" t="s">
        <v>7</v>
      </c>
      <c r="E169" t="s">
        <v>8</v>
      </c>
      <c r="F169" t="s">
        <v>10317</v>
      </c>
      <c r="G169" t="s">
        <v>10</v>
      </c>
      <c r="H169" t="s">
        <v>8</v>
      </c>
      <c r="I169" t="s">
        <v>10318</v>
      </c>
      <c r="J169" t="s">
        <v>12</v>
      </c>
      <c r="K169" t="s">
        <v>8</v>
      </c>
      <c r="L169" t="s">
        <v>10319</v>
      </c>
      <c r="Q169" s="3">
        <v>64</v>
      </c>
      <c r="R169">
        <f t="shared" si="12"/>
        <v>3.4778656959533598</v>
      </c>
      <c r="S169">
        <f t="shared" si="13"/>
        <v>3.27863574028015</v>
      </c>
      <c r="T169">
        <f t="shared" si="14"/>
        <v>-6.2724509239196697</v>
      </c>
    </row>
    <row r="170" spans="2:20" x14ac:dyDescent="0.3">
      <c r="B170" t="s">
        <v>1</v>
      </c>
      <c r="C170" t="s">
        <v>4882</v>
      </c>
      <c r="D170" t="s">
        <v>7</v>
      </c>
      <c r="E170" t="s">
        <v>8</v>
      </c>
      <c r="F170" t="s">
        <v>10320</v>
      </c>
      <c r="G170" t="s">
        <v>10</v>
      </c>
      <c r="H170" t="s">
        <v>8</v>
      </c>
      <c r="I170" t="s">
        <v>10321</v>
      </c>
      <c r="J170" t="s">
        <v>12</v>
      </c>
      <c r="K170" t="s">
        <v>8</v>
      </c>
      <c r="L170" t="s">
        <v>10322</v>
      </c>
      <c r="Q170" s="3">
        <v>65</v>
      </c>
      <c r="R170">
        <f t="shared" si="12"/>
        <v>3.5327165126800502</v>
      </c>
      <c r="S170">
        <f t="shared" si="13"/>
        <v>3.0522406101226802</v>
      </c>
      <c r="T170">
        <f t="shared" si="14"/>
        <v>-6.0924210548400799</v>
      </c>
    </row>
    <row r="171" spans="2:20" x14ac:dyDescent="0.3">
      <c r="B171" t="s">
        <v>1</v>
      </c>
      <c r="C171" t="s">
        <v>4886</v>
      </c>
      <c r="D171" t="s">
        <v>7</v>
      </c>
      <c r="E171" t="s">
        <v>8</v>
      </c>
      <c r="F171" t="s">
        <v>10323</v>
      </c>
      <c r="G171" t="s">
        <v>10</v>
      </c>
      <c r="H171" t="s">
        <v>8</v>
      </c>
      <c r="I171" t="s">
        <v>10324</v>
      </c>
      <c r="J171" t="s">
        <v>12</v>
      </c>
      <c r="K171" t="s">
        <v>8</v>
      </c>
      <c r="L171" t="s">
        <v>10325</v>
      </c>
      <c r="Q171" s="3">
        <v>66</v>
      </c>
      <c r="R171">
        <f t="shared" si="12"/>
        <v>3.7002613544464098</v>
      </c>
      <c r="S171">
        <f t="shared" si="13"/>
        <v>3.3444406986236501</v>
      </c>
      <c r="T171">
        <f t="shared" si="14"/>
        <v>-6.3487610816955504</v>
      </c>
    </row>
    <row r="172" spans="2:20" x14ac:dyDescent="0.3">
      <c r="B172" t="s">
        <v>1</v>
      </c>
      <c r="C172" t="s">
        <v>4890</v>
      </c>
      <c r="D172" t="s">
        <v>7</v>
      </c>
      <c r="E172" t="s">
        <v>8</v>
      </c>
      <c r="F172" t="s">
        <v>10326</v>
      </c>
      <c r="G172" t="s">
        <v>10</v>
      </c>
      <c r="H172" t="s">
        <v>8</v>
      </c>
      <c r="I172" t="s">
        <v>10327</v>
      </c>
      <c r="J172" t="s">
        <v>12</v>
      </c>
      <c r="K172" t="s">
        <v>8</v>
      </c>
      <c r="L172" t="s">
        <v>10328</v>
      </c>
      <c r="Q172" s="3">
        <v>67</v>
      </c>
      <c r="R172">
        <f t="shared" si="12"/>
        <v>3.2541377544403001</v>
      </c>
      <c r="S172">
        <f t="shared" si="13"/>
        <v>3.0606410503387398</v>
      </c>
      <c r="T172">
        <f t="shared" si="14"/>
        <v>-5.9728951454162598</v>
      </c>
    </row>
    <row r="173" spans="2:20" x14ac:dyDescent="0.3">
      <c r="B173" t="s">
        <v>1</v>
      </c>
      <c r="C173" t="s">
        <v>4894</v>
      </c>
      <c r="D173" t="s">
        <v>7</v>
      </c>
      <c r="E173" t="s">
        <v>8</v>
      </c>
      <c r="F173" t="s">
        <v>10329</v>
      </c>
      <c r="G173" t="s">
        <v>10</v>
      </c>
      <c r="H173" t="s">
        <v>8</v>
      </c>
      <c r="I173" t="s">
        <v>10330</v>
      </c>
      <c r="J173" t="s">
        <v>12</v>
      </c>
      <c r="K173" t="s">
        <v>8</v>
      </c>
      <c r="L173" t="s">
        <v>10331</v>
      </c>
      <c r="Q173" s="3">
        <v>68</v>
      </c>
      <c r="R173">
        <f t="shared" si="12"/>
        <v>3.2119686603546098</v>
      </c>
      <c r="S173">
        <f t="shared" si="13"/>
        <v>3.0682840347289999</v>
      </c>
      <c r="T173">
        <f t="shared" si="14"/>
        <v>-6.3897838592529297</v>
      </c>
    </row>
    <row r="174" spans="2:20" x14ac:dyDescent="0.3">
      <c r="B174" t="s">
        <v>1</v>
      </c>
      <c r="C174" t="s">
        <v>4898</v>
      </c>
      <c r="D174" t="s">
        <v>7</v>
      </c>
      <c r="E174" t="s">
        <v>8</v>
      </c>
      <c r="F174" t="s">
        <v>10332</v>
      </c>
      <c r="G174" t="s">
        <v>10</v>
      </c>
      <c r="H174" t="s">
        <v>8</v>
      </c>
      <c r="I174" t="s">
        <v>10333</v>
      </c>
      <c r="J174" t="s">
        <v>12</v>
      </c>
      <c r="K174" t="s">
        <v>8</v>
      </c>
      <c r="L174" t="s">
        <v>10334</v>
      </c>
      <c r="Q174" s="3">
        <v>69</v>
      </c>
      <c r="R174">
        <f t="shared" si="12"/>
        <v>3.3482263088226301</v>
      </c>
      <c r="S174">
        <f t="shared" si="13"/>
        <v>2.9312658309936501</v>
      </c>
      <c r="T174">
        <f t="shared" si="14"/>
        <v>-6.3089370727539</v>
      </c>
    </row>
    <row r="175" spans="2:20" x14ac:dyDescent="0.3">
      <c r="B175" t="s">
        <v>1</v>
      </c>
      <c r="C175" t="s">
        <v>4902</v>
      </c>
      <c r="D175" t="s">
        <v>7</v>
      </c>
      <c r="E175" t="s">
        <v>8</v>
      </c>
      <c r="F175" t="s">
        <v>10335</v>
      </c>
      <c r="G175" t="s">
        <v>10</v>
      </c>
      <c r="H175" t="s">
        <v>8</v>
      </c>
      <c r="I175" t="s">
        <v>10336</v>
      </c>
      <c r="J175" t="s">
        <v>12</v>
      </c>
      <c r="K175" t="s">
        <v>8</v>
      </c>
      <c r="L175" t="s">
        <v>10337</v>
      </c>
      <c r="Q175" s="3">
        <v>70</v>
      </c>
      <c r="R175">
        <f t="shared" si="12"/>
        <v>3.2494707107543901</v>
      </c>
      <c r="S175">
        <f t="shared" si="13"/>
        <v>3.0735218524932799</v>
      </c>
      <c r="T175">
        <f t="shared" si="14"/>
        <v>-6.10312795639038</v>
      </c>
    </row>
    <row r="176" spans="2:20" x14ac:dyDescent="0.3">
      <c r="B176" t="s">
        <v>1</v>
      </c>
      <c r="C176" t="s">
        <v>4906</v>
      </c>
      <c r="D176" t="s">
        <v>7</v>
      </c>
      <c r="E176" t="s">
        <v>8</v>
      </c>
      <c r="F176" t="s">
        <v>10338</v>
      </c>
      <c r="G176" t="s">
        <v>10</v>
      </c>
      <c r="H176" t="s">
        <v>8</v>
      </c>
      <c r="I176" t="s">
        <v>10339</v>
      </c>
      <c r="J176" t="s">
        <v>12</v>
      </c>
      <c r="K176" t="s">
        <v>8</v>
      </c>
      <c r="L176" t="s">
        <v>10340</v>
      </c>
      <c r="Q176" s="3">
        <v>71</v>
      </c>
      <c r="R176">
        <f t="shared" ref="R176:R239" si="15">VALUE(SUBSTITUTE(F176,"]",""))</f>
        <v>3.1516330242156898</v>
      </c>
      <c r="S176">
        <f t="shared" ref="S176:S239" si="16">VALUE(SUBSTITUTE(I176,"]",""))</f>
        <v>2.8312454223632799</v>
      </c>
      <c r="T176">
        <f t="shared" ref="T176:T239" si="17">VALUE(SUBSTITUTE(L176,"]",""))</f>
        <v>-6.1813216209411603</v>
      </c>
    </row>
    <row r="177" spans="2:20" x14ac:dyDescent="0.3">
      <c r="B177" t="s">
        <v>1</v>
      </c>
      <c r="C177" t="s">
        <v>4910</v>
      </c>
      <c r="D177" t="s">
        <v>7</v>
      </c>
      <c r="E177" t="s">
        <v>8</v>
      </c>
      <c r="F177" t="s">
        <v>10341</v>
      </c>
      <c r="G177" t="s">
        <v>10</v>
      </c>
      <c r="H177" t="s">
        <v>8</v>
      </c>
      <c r="I177" t="s">
        <v>10342</v>
      </c>
      <c r="J177" t="s">
        <v>12</v>
      </c>
      <c r="K177" t="s">
        <v>8</v>
      </c>
      <c r="L177" t="s">
        <v>10343</v>
      </c>
      <c r="Q177" s="3">
        <v>72</v>
      </c>
      <c r="R177">
        <f t="shared" si="15"/>
        <v>3.0144798755645699</v>
      </c>
      <c r="S177">
        <f t="shared" si="16"/>
        <v>2.9864332675933798</v>
      </c>
      <c r="T177">
        <f t="shared" si="17"/>
        <v>-6.0966587066650302</v>
      </c>
    </row>
    <row r="178" spans="2:20" x14ac:dyDescent="0.3">
      <c r="B178" t="s">
        <v>1</v>
      </c>
      <c r="C178" t="s">
        <v>4914</v>
      </c>
      <c r="D178" t="s">
        <v>7</v>
      </c>
      <c r="E178" t="s">
        <v>8</v>
      </c>
      <c r="F178" t="s">
        <v>10344</v>
      </c>
      <c r="G178" t="s">
        <v>10</v>
      </c>
      <c r="H178" t="s">
        <v>8</v>
      </c>
      <c r="I178" t="s">
        <v>10345</v>
      </c>
      <c r="J178" t="s">
        <v>12</v>
      </c>
      <c r="K178" t="s">
        <v>8</v>
      </c>
      <c r="L178" t="s">
        <v>10346</v>
      </c>
      <c r="Q178" s="3">
        <v>73</v>
      </c>
      <c r="R178">
        <f t="shared" si="15"/>
        <v>2.9176225662231401</v>
      </c>
      <c r="S178">
        <f t="shared" si="16"/>
        <v>2.94408702850341</v>
      </c>
      <c r="T178">
        <f t="shared" si="17"/>
        <v>-6.2082586288452104</v>
      </c>
    </row>
    <row r="179" spans="2:20" x14ac:dyDescent="0.3">
      <c r="B179" t="s">
        <v>1</v>
      </c>
      <c r="C179" t="s">
        <v>4918</v>
      </c>
      <c r="D179" t="s">
        <v>7</v>
      </c>
      <c r="E179" t="s">
        <v>8</v>
      </c>
      <c r="F179" t="s">
        <v>10347</v>
      </c>
      <c r="G179" t="s">
        <v>10</v>
      </c>
      <c r="H179" t="s">
        <v>8</v>
      </c>
      <c r="I179" t="s">
        <v>10348</v>
      </c>
      <c r="J179" t="s">
        <v>12</v>
      </c>
      <c r="K179" t="s">
        <v>8</v>
      </c>
      <c r="L179" t="s">
        <v>10349</v>
      </c>
      <c r="Q179" s="3">
        <v>74</v>
      </c>
      <c r="R179">
        <f t="shared" si="15"/>
        <v>2.8954267501831001</v>
      </c>
      <c r="S179">
        <f t="shared" si="16"/>
        <v>2.7602322101593</v>
      </c>
      <c r="T179">
        <f t="shared" si="17"/>
        <v>-6.0477328300476003</v>
      </c>
    </row>
    <row r="180" spans="2:20" x14ac:dyDescent="0.3">
      <c r="B180" t="s">
        <v>1</v>
      </c>
      <c r="C180" t="s">
        <v>4922</v>
      </c>
      <c r="D180" t="s">
        <v>7</v>
      </c>
      <c r="E180" t="s">
        <v>8</v>
      </c>
      <c r="F180" t="s">
        <v>10350</v>
      </c>
      <c r="G180" t="s">
        <v>10</v>
      </c>
      <c r="H180" t="s">
        <v>8</v>
      </c>
      <c r="I180" t="s">
        <v>10351</v>
      </c>
      <c r="J180" t="s">
        <v>12</v>
      </c>
      <c r="K180" t="s">
        <v>8</v>
      </c>
      <c r="L180" t="s">
        <v>10352</v>
      </c>
      <c r="Q180" s="3">
        <v>75</v>
      </c>
      <c r="R180">
        <f t="shared" si="15"/>
        <v>2.7636322975158598</v>
      </c>
      <c r="S180">
        <f t="shared" si="16"/>
        <v>2.43798804283142</v>
      </c>
      <c r="T180">
        <f t="shared" si="17"/>
        <v>-6.1517891883850098</v>
      </c>
    </row>
    <row r="181" spans="2:20" x14ac:dyDescent="0.3">
      <c r="B181" t="s">
        <v>1</v>
      </c>
      <c r="C181" t="s">
        <v>4926</v>
      </c>
      <c r="D181" t="s">
        <v>7</v>
      </c>
      <c r="E181" t="s">
        <v>8</v>
      </c>
      <c r="F181" t="s">
        <v>10353</v>
      </c>
      <c r="G181" t="s">
        <v>10</v>
      </c>
      <c r="H181" t="s">
        <v>8</v>
      </c>
      <c r="I181" t="s">
        <v>10354</v>
      </c>
      <c r="J181" t="s">
        <v>12</v>
      </c>
      <c r="K181" t="s">
        <v>8</v>
      </c>
      <c r="L181" t="s">
        <v>10355</v>
      </c>
      <c r="Q181" s="3">
        <v>76</v>
      </c>
      <c r="R181">
        <f t="shared" si="15"/>
        <v>2.7302443981170601</v>
      </c>
      <c r="S181">
        <f t="shared" si="16"/>
        <v>2.5848984718322701</v>
      </c>
      <c r="T181">
        <f t="shared" si="17"/>
        <v>-6.07012462615966</v>
      </c>
    </row>
    <row r="182" spans="2:20" x14ac:dyDescent="0.3">
      <c r="B182" t="s">
        <v>1</v>
      </c>
      <c r="C182" t="s">
        <v>4930</v>
      </c>
      <c r="D182" t="s">
        <v>7</v>
      </c>
      <c r="E182" t="s">
        <v>8</v>
      </c>
      <c r="F182" t="s">
        <v>10356</v>
      </c>
      <c r="G182" t="s">
        <v>10</v>
      </c>
      <c r="H182" t="s">
        <v>8</v>
      </c>
      <c r="I182" t="s">
        <v>10357</v>
      </c>
      <c r="J182" t="s">
        <v>12</v>
      </c>
      <c r="K182" t="s">
        <v>8</v>
      </c>
      <c r="L182" t="s">
        <v>10358</v>
      </c>
      <c r="Q182" s="3">
        <v>77</v>
      </c>
      <c r="R182">
        <f t="shared" si="15"/>
        <v>2.7257897853851301</v>
      </c>
      <c r="S182">
        <f t="shared" si="16"/>
        <v>2.4345421791076598</v>
      </c>
      <c r="T182">
        <f t="shared" si="17"/>
        <v>-6.2091259956359801</v>
      </c>
    </row>
    <row r="183" spans="2:20" x14ac:dyDescent="0.3">
      <c r="B183" t="s">
        <v>1</v>
      </c>
      <c r="C183" t="s">
        <v>4934</v>
      </c>
      <c r="D183" t="s">
        <v>7</v>
      </c>
      <c r="E183" t="s">
        <v>8</v>
      </c>
      <c r="F183" t="s">
        <v>10359</v>
      </c>
      <c r="G183" t="s">
        <v>10</v>
      </c>
      <c r="H183" t="s">
        <v>8</v>
      </c>
      <c r="I183" t="s">
        <v>10360</v>
      </c>
      <c r="J183" t="s">
        <v>12</v>
      </c>
      <c r="K183" t="s">
        <v>8</v>
      </c>
      <c r="L183" t="s">
        <v>10361</v>
      </c>
      <c r="Q183" s="3">
        <v>78</v>
      </c>
      <c r="R183">
        <f t="shared" si="15"/>
        <v>2.5983872413635201</v>
      </c>
      <c r="S183">
        <f t="shared" si="16"/>
        <v>2.3406405448913499</v>
      </c>
      <c r="T183">
        <f t="shared" si="17"/>
        <v>-6.0042390823364196</v>
      </c>
    </row>
    <row r="184" spans="2:20" x14ac:dyDescent="0.3">
      <c r="B184" t="s">
        <v>1</v>
      </c>
      <c r="C184" t="s">
        <v>4938</v>
      </c>
      <c r="D184" t="s">
        <v>7</v>
      </c>
      <c r="E184" t="s">
        <v>8</v>
      </c>
      <c r="F184" t="s">
        <v>10362</v>
      </c>
      <c r="G184" t="s">
        <v>10</v>
      </c>
      <c r="H184" t="s">
        <v>8</v>
      </c>
      <c r="I184" t="s">
        <v>10363</v>
      </c>
      <c r="J184" t="s">
        <v>12</v>
      </c>
      <c r="K184" t="s">
        <v>8</v>
      </c>
      <c r="L184" t="s">
        <v>10364</v>
      </c>
      <c r="Q184" s="3">
        <v>79</v>
      </c>
      <c r="R184">
        <f t="shared" si="15"/>
        <v>2.4804766178131099</v>
      </c>
      <c r="S184">
        <f t="shared" si="16"/>
        <v>2.2939386367797798</v>
      </c>
      <c r="T184">
        <f t="shared" si="17"/>
        <v>-6.0872220993041903</v>
      </c>
    </row>
    <row r="185" spans="2:20" x14ac:dyDescent="0.3">
      <c r="B185" t="s">
        <v>1</v>
      </c>
      <c r="C185" t="s">
        <v>4942</v>
      </c>
      <c r="D185" t="s">
        <v>7</v>
      </c>
      <c r="E185" t="s">
        <v>8</v>
      </c>
      <c r="F185" t="s">
        <v>10365</v>
      </c>
      <c r="G185" t="s">
        <v>10</v>
      </c>
      <c r="H185" t="s">
        <v>8</v>
      </c>
      <c r="I185" t="s">
        <v>10366</v>
      </c>
      <c r="J185" t="s">
        <v>12</v>
      </c>
      <c r="K185" t="s">
        <v>8</v>
      </c>
      <c r="L185" t="s">
        <v>10367</v>
      </c>
      <c r="Q185" s="3">
        <v>80</v>
      </c>
      <c r="R185">
        <f t="shared" si="15"/>
        <v>2.6060554981231601</v>
      </c>
      <c r="S185">
        <f t="shared" si="16"/>
        <v>2.10309481620788</v>
      </c>
      <c r="T185">
        <f t="shared" si="17"/>
        <v>-6.0597481727600098</v>
      </c>
    </row>
    <row r="186" spans="2:20" x14ac:dyDescent="0.3">
      <c r="B186" t="s">
        <v>1</v>
      </c>
      <c r="C186" t="s">
        <v>4946</v>
      </c>
      <c r="D186" t="s">
        <v>7</v>
      </c>
      <c r="E186" t="s">
        <v>8</v>
      </c>
      <c r="F186" t="s">
        <v>10368</v>
      </c>
      <c r="G186" t="s">
        <v>10</v>
      </c>
      <c r="H186" t="s">
        <v>8</v>
      </c>
      <c r="I186" t="s">
        <v>10369</v>
      </c>
      <c r="J186" t="s">
        <v>12</v>
      </c>
      <c r="K186" t="s">
        <v>8</v>
      </c>
      <c r="L186" t="s">
        <v>10370</v>
      </c>
      <c r="Q186" s="3">
        <v>81</v>
      </c>
      <c r="R186">
        <f t="shared" si="15"/>
        <v>2.5710990428924498</v>
      </c>
      <c r="S186">
        <f t="shared" si="16"/>
        <v>2.10896515846252</v>
      </c>
      <c r="T186">
        <f t="shared" si="17"/>
        <v>-6.1000995635986301</v>
      </c>
    </row>
    <row r="187" spans="2:20" x14ac:dyDescent="0.3">
      <c r="B187" t="s">
        <v>1</v>
      </c>
      <c r="C187" t="s">
        <v>4950</v>
      </c>
      <c r="D187" t="s">
        <v>7</v>
      </c>
      <c r="E187" t="s">
        <v>8</v>
      </c>
      <c r="F187" t="s">
        <v>10371</v>
      </c>
      <c r="G187" t="s">
        <v>10</v>
      </c>
      <c r="H187" t="s">
        <v>8</v>
      </c>
      <c r="I187" t="s">
        <v>10372</v>
      </c>
      <c r="J187" t="s">
        <v>12</v>
      </c>
      <c r="K187" t="s">
        <v>8</v>
      </c>
      <c r="L187" t="s">
        <v>10373</v>
      </c>
      <c r="Q187" s="3">
        <v>82</v>
      </c>
      <c r="R187">
        <f t="shared" si="15"/>
        <v>2.4345076084136901</v>
      </c>
      <c r="S187">
        <f t="shared" si="16"/>
        <v>2.1233923435211102</v>
      </c>
      <c r="T187">
        <f t="shared" si="17"/>
        <v>-6.1287517547607404</v>
      </c>
    </row>
    <row r="188" spans="2:20" x14ac:dyDescent="0.3">
      <c r="B188" t="s">
        <v>1</v>
      </c>
      <c r="C188" t="s">
        <v>4954</v>
      </c>
      <c r="D188" t="s">
        <v>7</v>
      </c>
      <c r="E188" t="s">
        <v>8</v>
      </c>
      <c r="F188" t="s">
        <v>10374</v>
      </c>
      <c r="G188" t="s">
        <v>10</v>
      </c>
      <c r="H188" t="s">
        <v>8</v>
      </c>
      <c r="I188" t="s">
        <v>10375</v>
      </c>
      <c r="J188" t="s">
        <v>12</v>
      </c>
      <c r="K188" t="s">
        <v>8</v>
      </c>
      <c r="L188" t="s">
        <v>10376</v>
      </c>
      <c r="Q188" s="3">
        <v>83</v>
      </c>
      <c r="R188">
        <f t="shared" si="15"/>
        <v>2.5367624759674001</v>
      </c>
      <c r="S188">
        <f t="shared" si="16"/>
        <v>1.8575866222381501</v>
      </c>
      <c r="T188">
        <f t="shared" si="17"/>
        <v>-6.17781639099121</v>
      </c>
    </row>
    <row r="189" spans="2:20" x14ac:dyDescent="0.3">
      <c r="B189" t="s">
        <v>1</v>
      </c>
      <c r="C189" t="s">
        <v>4958</v>
      </c>
      <c r="D189" t="s">
        <v>7</v>
      </c>
      <c r="E189" t="s">
        <v>8</v>
      </c>
      <c r="F189" t="s">
        <v>10377</v>
      </c>
      <c r="G189" t="s">
        <v>10</v>
      </c>
      <c r="H189" t="s">
        <v>8</v>
      </c>
      <c r="I189" t="s">
        <v>10378</v>
      </c>
      <c r="J189" t="s">
        <v>12</v>
      </c>
      <c r="K189" t="s">
        <v>8</v>
      </c>
      <c r="L189" t="s">
        <v>10379</v>
      </c>
      <c r="Q189" s="3">
        <v>84</v>
      </c>
      <c r="R189">
        <f t="shared" si="15"/>
        <v>2.5834784507751398</v>
      </c>
      <c r="S189">
        <f t="shared" si="16"/>
        <v>1.76404249668121</v>
      </c>
      <c r="T189">
        <f t="shared" si="17"/>
        <v>-6.0825691223144496</v>
      </c>
    </row>
    <row r="190" spans="2:20" x14ac:dyDescent="0.3">
      <c r="B190" t="s">
        <v>1</v>
      </c>
      <c r="C190" t="s">
        <v>4962</v>
      </c>
      <c r="D190" t="s">
        <v>7</v>
      </c>
      <c r="E190" t="s">
        <v>8</v>
      </c>
      <c r="F190" t="s">
        <v>10380</v>
      </c>
      <c r="G190" t="s">
        <v>10</v>
      </c>
      <c r="H190" t="s">
        <v>8</v>
      </c>
      <c r="I190" t="s">
        <v>10381</v>
      </c>
      <c r="J190" t="s">
        <v>12</v>
      </c>
      <c r="K190" t="s">
        <v>8</v>
      </c>
      <c r="L190" t="s">
        <v>10382</v>
      </c>
      <c r="Q190" s="3">
        <v>85</v>
      </c>
      <c r="R190">
        <f t="shared" si="15"/>
        <v>2.6743426322936998</v>
      </c>
      <c r="S190">
        <f t="shared" si="16"/>
        <v>1.7976057529449401</v>
      </c>
      <c r="T190">
        <f t="shared" si="17"/>
        <v>-6.1176261901855398</v>
      </c>
    </row>
    <row r="191" spans="2:20" x14ac:dyDescent="0.3">
      <c r="B191" t="s">
        <v>1</v>
      </c>
      <c r="C191" t="s">
        <v>4966</v>
      </c>
      <c r="D191" t="s">
        <v>7</v>
      </c>
      <c r="E191" t="s">
        <v>8</v>
      </c>
      <c r="F191" t="s">
        <v>10383</v>
      </c>
      <c r="G191" t="s">
        <v>10</v>
      </c>
      <c r="H191" t="s">
        <v>8</v>
      </c>
      <c r="I191" t="s">
        <v>10384</v>
      </c>
      <c r="J191" t="s">
        <v>12</v>
      </c>
      <c r="K191" t="s">
        <v>8</v>
      </c>
      <c r="L191" t="s">
        <v>10385</v>
      </c>
      <c r="Q191" s="3">
        <v>86</v>
      </c>
      <c r="R191">
        <f t="shared" si="15"/>
        <v>2.4857044219970699</v>
      </c>
      <c r="S191">
        <f t="shared" si="16"/>
        <v>1.7047412395477199</v>
      </c>
      <c r="T191">
        <f t="shared" si="17"/>
        <v>-6.2357807159423801</v>
      </c>
    </row>
    <row r="192" spans="2:20" x14ac:dyDescent="0.3">
      <c r="B192" t="s">
        <v>1</v>
      </c>
      <c r="C192" t="s">
        <v>4970</v>
      </c>
      <c r="D192" t="s">
        <v>7</v>
      </c>
      <c r="E192" t="s">
        <v>8</v>
      </c>
      <c r="F192" t="s">
        <v>10386</v>
      </c>
      <c r="G192" t="s">
        <v>10</v>
      </c>
      <c r="H192" t="s">
        <v>8</v>
      </c>
      <c r="I192" t="s">
        <v>10387</v>
      </c>
      <c r="J192" t="s">
        <v>12</v>
      </c>
      <c r="K192" t="s">
        <v>8</v>
      </c>
      <c r="L192" t="s">
        <v>10388</v>
      </c>
      <c r="Q192" s="3">
        <v>87</v>
      </c>
      <c r="R192">
        <f t="shared" si="15"/>
        <v>2.4287199974060001</v>
      </c>
      <c r="S192">
        <f t="shared" si="16"/>
        <v>1.53524017333984</v>
      </c>
      <c r="T192">
        <f t="shared" si="17"/>
        <v>-6.18257331848144</v>
      </c>
    </row>
    <row r="193" spans="2:20" x14ac:dyDescent="0.3">
      <c r="B193" t="s">
        <v>1</v>
      </c>
      <c r="C193" t="s">
        <v>4974</v>
      </c>
      <c r="D193" t="s">
        <v>7</v>
      </c>
      <c r="E193" t="s">
        <v>8</v>
      </c>
      <c r="F193" t="s">
        <v>10389</v>
      </c>
      <c r="G193" t="s">
        <v>10</v>
      </c>
      <c r="H193" t="s">
        <v>8</v>
      </c>
      <c r="I193" t="s">
        <v>10390</v>
      </c>
      <c r="J193" t="s">
        <v>12</v>
      </c>
      <c r="K193" t="s">
        <v>8</v>
      </c>
      <c r="L193" t="s">
        <v>10391</v>
      </c>
      <c r="Q193" s="3">
        <v>88</v>
      </c>
      <c r="R193">
        <f t="shared" si="15"/>
        <v>2.4847028255462602</v>
      </c>
      <c r="S193">
        <f t="shared" si="16"/>
        <v>1.22655034065246</v>
      </c>
      <c r="T193">
        <f t="shared" si="17"/>
        <v>-6.1746234893798801</v>
      </c>
    </row>
    <row r="194" spans="2:20" x14ac:dyDescent="0.3">
      <c r="B194" t="s">
        <v>1</v>
      </c>
      <c r="C194" t="s">
        <v>4978</v>
      </c>
      <c r="D194" t="s">
        <v>7</v>
      </c>
      <c r="E194" t="s">
        <v>8</v>
      </c>
      <c r="F194" t="s">
        <v>10392</v>
      </c>
      <c r="G194" t="s">
        <v>10</v>
      </c>
      <c r="H194" t="s">
        <v>8</v>
      </c>
      <c r="I194" t="s">
        <v>10393</v>
      </c>
      <c r="J194" t="s">
        <v>12</v>
      </c>
      <c r="K194" t="s">
        <v>8</v>
      </c>
      <c r="L194" t="s">
        <v>10394</v>
      </c>
      <c r="Q194" s="3">
        <v>89</v>
      </c>
      <c r="R194">
        <f t="shared" si="15"/>
        <v>2.3738601207733101</v>
      </c>
      <c r="S194">
        <f t="shared" si="16"/>
        <v>1.20289099216461</v>
      </c>
      <c r="T194">
        <f t="shared" si="17"/>
        <v>-6.2322406768798801</v>
      </c>
    </row>
    <row r="195" spans="2:20" x14ac:dyDescent="0.3">
      <c r="B195" t="s">
        <v>1</v>
      </c>
      <c r="C195" t="s">
        <v>4982</v>
      </c>
      <c r="D195" t="s">
        <v>7</v>
      </c>
      <c r="E195" t="s">
        <v>8</v>
      </c>
      <c r="F195" t="s">
        <v>10395</v>
      </c>
      <c r="G195" t="s">
        <v>10</v>
      </c>
      <c r="H195" t="s">
        <v>8</v>
      </c>
      <c r="I195" t="s">
        <v>10396</v>
      </c>
      <c r="J195" t="s">
        <v>12</v>
      </c>
      <c r="K195" t="s">
        <v>8</v>
      </c>
      <c r="L195" t="s">
        <v>10397</v>
      </c>
      <c r="Q195" s="3">
        <v>90</v>
      </c>
      <c r="R195">
        <f t="shared" si="15"/>
        <v>2.6251332759857098</v>
      </c>
      <c r="S195">
        <f t="shared" si="16"/>
        <v>1.16266453266143</v>
      </c>
      <c r="T195">
        <f t="shared" si="17"/>
        <v>-6.2501840591430602</v>
      </c>
    </row>
    <row r="196" spans="2:20" x14ac:dyDescent="0.3">
      <c r="B196" t="s">
        <v>1</v>
      </c>
      <c r="C196" t="s">
        <v>4986</v>
      </c>
      <c r="D196" t="s">
        <v>7</v>
      </c>
      <c r="E196" t="s">
        <v>8</v>
      </c>
      <c r="F196" t="s">
        <v>10398</v>
      </c>
      <c r="G196" t="s">
        <v>10</v>
      </c>
      <c r="H196" t="s">
        <v>8</v>
      </c>
      <c r="I196" t="s">
        <v>10399</v>
      </c>
      <c r="J196" t="s">
        <v>12</v>
      </c>
      <c r="K196" t="s">
        <v>8</v>
      </c>
      <c r="L196" t="s">
        <v>10400</v>
      </c>
      <c r="Q196" s="3">
        <v>91</v>
      </c>
      <c r="R196">
        <f t="shared" si="15"/>
        <v>2.7041668891906698</v>
      </c>
      <c r="S196">
        <f t="shared" si="16"/>
        <v>1.0074942111968901</v>
      </c>
      <c r="T196">
        <f t="shared" si="17"/>
        <v>-6.3500695228576598</v>
      </c>
    </row>
    <row r="197" spans="2:20" x14ac:dyDescent="0.3">
      <c r="B197" t="s">
        <v>1</v>
      </c>
      <c r="C197" t="s">
        <v>4990</v>
      </c>
      <c r="D197" t="s">
        <v>7</v>
      </c>
      <c r="E197" t="s">
        <v>8</v>
      </c>
      <c r="F197" t="s">
        <v>10401</v>
      </c>
      <c r="G197" t="s">
        <v>10</v>
      </c>
      <c r="H197" t="s">
        <v>8</v>
      </c>
      <c r="I197" t="s">
        <v>10402</v>
      </c>
      <c r="J197" t="s">
        <v>12</v>
      </c>
      <c r="K197" t="s">
        <v>8</v>
      </c>
      <c r="L197" t="s">
        <v>10403</v>
      </c>
      <c r="Q197" s="3">
        <v>92</v>
      </c>
      <c r="R197">
        <f t="shared" si="15"/>
        <v>2.4773805141448899</v>
      </c>
      <c r="S197">
        <f t="shared" si="16"/>
        <v>0.92912840843200595</v>
      </c>
      <c r="T197">
        <f t="shared" si="17"/>
        <v>-6.2984256744384703</v>
      </c>
    </row>
    <row r="198" spans="2:20" x14ac:dyDescent="0.3">
      <c r="B198" t="s">
        <v>1</v>
      </c>
      <c r="C198" t="s">
        <v>4994</v>
      </c>
      <c r="D198" t="s">
        <v>7</v>
      </c>
      <c r="E198" t="s">
        <v>8</v>
      </c>
      <c r="F198" t="s">
        <v>10404</v>
      </c>
      <c r="G198" t="s">
        <v>10</v>
      </c>
      <c r="H198" t="s">
        <v>8</v>
      </c>
      <c r="I198" t="s">
        <v>10405</v>
      </c>
      <c r="J198" t="s">
        <v>12</v>
      </c>
      <c r="K198" t="s">
        <v>8</v>
      </c>
      <c r="L198" t="s">
        <v>10406</v>
      </c>
      <c r="Q198" s="3">
        <v>93</v>
      </c>
      <c r="R198">
        <f t="shared" si="15"/>
        <v>2.5955109596252401</v>
      </c>
      <c r="S198">
        <f t="shared" si="16"/>
        <v>0.774880051612854</v>
      </c>
      <c r="T198">
        <f t="shared" si="17"/>
        <v>-6.3852477073669398</v>
      </c>
    </row>
    <row r="199" spans="2:20" x14ac:dyDescent="0.3">
      <c r="B199" t="s">
        <v>1</v>
      </c>
      <c r="C199" t="s">
        <v>4998</v>
      </c>
      <c r="D199" t="s">
        <v>7</v>
      </c>
      <c r="E199" t="s">
        <v>8</v>
      </c>
      <c r="F199" t="s">
        <v>10407</v>
      </c>
      <c r="G199" t="s">
        <v>10</v>
      </c>
      <c r="H199" t="s">
        <v>8</v>
      </c>
      <c r="I199" t="s">
        <v>10408</v>
      </c>
      <c r="J199" t="s">
        <v>12</v>
      </c>
      <c r="K199" t="s">
        <v>8</v>
      </c>
      <c r="L199" t="s">
        <v>10409</v>
      </c>
      <c r="Q199" s="3">
        <v>94</v>
      </c>
      <c r="R199">
        <f t="shared" si="15"/>
        <v>2.6137290000915501</v>
      </c>
      <c r="S199">
        <f t="shared" si="16"/>
        <v>0.72790372371673495</v>
      </c>
      <c r="T199">
        <f t="shared" si="17"/>
        <v>-6.2759985923767001</v>
      </c>
    </row>
    <row r="200" spans="2:20" x14ac:dyDescent="0.3">
      <c r="B200" t="s">
        <v>1</v>
      </c>
      <c r="C200" t="s">
        <v>5002</v>
      </c>
      <c r="D200" t="s">
        <v>7</v>
      </c>
      <c r="E200" t="s">
        <v>8</v>
      </c>
      <c r="F200" t="s">
        <v>10410</v>
      </c>
      <c r="G200" t="s">
        <v>10</v>
      </c>
      <c r="H200" t="s">
        <v>8</v>
      </c>
      <c r="I200" t="s">
        <v>10411</v>
      </c>
      <c r="J200" t="s">
        <v>12</v>
      </c>
      <c r="K200" t="s">
        <v>8</v>
      </c>
      <c r="L200" t="s">
        <v>10412</v>
      </c>
      <c r="Q200" s="3">
        <v>95</v>
      </c>
      <c r="R200">
        <f t="shared" si="15"/>
        <v>2.5279588699340798</v>
      </c>
      <c r="S200">
        <f t="shared" si="16"/>
        <v>0.67634618282318104</v>
      </c>
      <c r="T200">
        <f t="shared" si="17"/>
        <v>-6.4014215469360298</v>
      </c>
    </row>
    <row r="201" spans="2:20" x14ac:dyDescent="0.3">
      <c r="B201" t="s">
        <v>1</v>
      </c>
      <c r="C201" t="s">
        <v>5006</v>
      </c>
      <c r="D201" t="s">
        <v>7</v>
      </c>
      <c r="E201" t="s">
        <v>8</v>
      </c>
      <c r="F201" t="s">
        <v>10413</v>
      </c>
      <c r="G201" t="s">
        <v>10</v>
      </c>
      <c r="H201" t="s">
        <v>8</v>
      </c>
      <c r="I201" t="s">
        <v>10414</v>
      </c>
      <c r="J201" t="s">
        <v>12</v>
      </c>
      <c r="K201" t="s">
        <v>8</v>
      </c>
      <c r="L201" t="s">
        <v>10415</v>
      </c>
      <c r="Q201" s="3">
        <v>96</v>
      </c>
      <c r="R201">
        <f t="shared" si="15"/>
        <v>2.28891777992248</v>
      </c>
      <c r="S201">
        <f t="shared" si="16"/>
        <v>0.57343316078186002</v>
      </c>
      <c r="T201">
        <f t="shared" si="17"/>
        <v>-6.3507766723632804</v>
      </c>
    </row>
    <row r="202" spans="2:20" x14ac:dyDescent="0.3">
      <c r="B202" t="s">
        <v>1</v>
      </c>
      <c r="C202" t="s">
        <v>5010</v>
      </c>
      <c r="D202" t="s">
        <v>7</v>
      </c>
      <c r="E202" t="s">
        <v>8</v>
      </c>
      <c r="F202" t="s">
        <v>10416</v>
      </c>
      <c r="G202" t="s">
        <v>10</v>
      </c>
      <c r="H202" t="s">
        <v>8</v>
      </c>
      <c r="I202" t="s">
        <v>10417</v>
      </c>
      <c r="J202" t="s">
        <v>12</v>
      </c>
      <c r="K202" t="s">
        <v>8</v>
      </c>
      <c r="L202" t="s">
        <v>10418</v>
      </c>
      <c r="Q202" s="3">
        <v>97</v>
      </c>
      <c r="R202">
        <f t="shared" si="15"/>
        <v>2.3463435173034601</v>
      </c>
      <c r="S202">
        <f t="shared" si="16"/>
        <v>0.42506226897239602</v>
      </c>
      <c r="T202">
        <f t="shared" si="17"/>
        <v>-6.29756259918212</v>
      </c>
    </row>
    <row r="203" spans="2:20" x14ac:dyDescent="0.3">
      <c r="B203" t="s">
        <v>1</v>
      </c>
      <c r="C203" t="s">
        <v>5014</v>
      </c>
      <c r="D203" t="s">
        <v>7</v>
      </c>
      <c r="E203" t="s">
        <v>8</v>
      </c>
      <c r="F203" t="s">
        <v>10419</v>
      </c>
      <c r="G203" t="s">
        <v>10</v>
      </c>
      <c r="H203" t="s">
        <v>8</v>
      </c>
      <c r="I203" t="s">
        <v>10420</v>
      </c>
      <c r="J203" t="s">
        <v>12</v>
      </c>
      <c r="K203" t="s">
        <v>8</v>
      </c>
      <c r="L203" t="s">
        <v>10421</v>
      </c>
      <c r="Q203" s="3">
        <v>98</v>
      </c>
      <c r="R203">
        <f t="shared" si="15"/>
        <v>2.4799239635467498</v>
      </c>
      <c r="S203">
        <f t="shared" si="16"/>
        <v>0.215134307742118</v>
      </c>
      <c r="T203">
        <f t="shared" si="17"/>
        <v>-6.3649959564208896</v>
      </c>
    </row>
    <row r="204" spans="2:20" x14ac:dyDescent="0.3">
      <c r="B204" t="s">
        <v>1</v>
      </c>
      <c r="C204" t="s">
        <v>5018</v>
      </c>
      <c r="D204" t="s">
        <v>7</v>
      </c>
      <c r="E204" t="s">
        <v>8</v>
      </c>
      <c r="F204" t="s">
        <v>10422</v>
      </c>
      <c r="G204" t="s">
        <v>10</v>
      </c>
      <c r="H204" t="s">
        <v>8</v>
      </c>
      <c r="I204" t="s">
        <v>10423</v>
      </c>
      <c r="J204" t="s">
        <v>12</v>
      </c>
      <c r="K204" t="s">
        <v>8</v>
      </c>
      <c r="L204" t="s">
        <v>10424</v>
      </c>
      <c r="Q204" s="3">
        <v>99</v>
      </c>
      <c r="R204">
        <f t="shared" si="15"/>
        <v>2.2976176738739</v>
      </c>
      <c r="S204">
        <f t="shared" si="16"/>
        <v>7.7002637088298798E-2</v>
      </c>
      <c r="T204">
        <f t="shared" si="17"/>
        <v>-6.34267234802246</v>
      </c>
    </row>
    <row r="205" spans="2:20" x14ac:dyDescent="0.3">
      <c r="B205" t="s">
        <v>1</v>
      </c>
      <c r="C205" t="s">
        <v>5022</v>
      </c>
      <c r="D205" t="s">
        <v>7</v>
      </c>
      <c r="E205" t="s">
        <v>8</v>
      </c>
      <c r="F205" t="s">
        <v>10425</v>
      </c>
      <c r="G205" t="s">
        <v>10</v>
      </c>
      <c r="H205" t="s">
        <v>8</v>
      </c>
      <c r="I205" t="s">
        <v>10426</v>
      </c>
      <c r="J205" t="s">
        <v>12</v>
      </c>
      <c r="K205" t="s">
        <v>8</v>
      </c>
      <c r="L205" t="s">
        <v>10427</v>
      </c>
      <c r="Q205" s="3">
        <v>100</v>
      </c>
      <c r="R205">
        <f t="shared" si="15"/>
        <v>2.4636926651000901</v>
      </c>
      <c r="S205">
        <f t="shared" si="16"/>
        <v>-3.0021348502486901E-3</v>
      </c>
      <c r="T205">
        <f t="shared" si="17"/>
        <v>-6.41645908355712</v>
      </c>
    </row>
    <row r="206" spans="2:20" x14ac:dyDescent="0.3">
      <c r="B206" t="s">
        <v>1</v>
      </c>
      <c r="C206" t="s">
        <v>5026</v>
      </c>
      <c r="D206" t="s">
        <v>7</v>
      </c>
      <c r="E206" t="s">
        <v>8</v>
      </c>
      <c r="F206" t="s">
        <v>10428</v>
      </c>
      <c r="G206" t="s">
        <v>10</v>
      </c>
      <c r="H206" t="s">
        <v>8</v>
      </c>
      <c r="I206" t="s">
        <v>10429</v>
      </c>
      <c r="J206" t="s">
        <v>12</v>
      </c>
      <c r="K206" t="s">
        <v>8</v>
      </c>
      <c r="L206" t="s">
        <v>10430</v>
      </c>
      <c r="Q206" s="3">
        <v>101</v>
      </c>
      <c r="R206">
        <f t="shared" si="15"/>
        <v>2.2795889377593901</v>
      </c>
      <c r="S206">
        <f t="shared" si="16"/>
        <v>3.5584777593612602E-2</v>
      </c>
      <c r="T206">
        <f t="shared" si="17"/>
        <v>-6.40285301208496</v>
      </c>
    </row>
    <row r="207" spans="2:20" x14ac:dyDescent="0.3">
      <c r="B207" t="s">
        <v>1</v>
      </c>
      <c r="C207" t="s">
        <v>5030</v>
      </c>
      <c r="D207" t="s">
        <v>7</v>
      </c>
      <c r="E207" t="s">
        <v>8</v>
      </c>
      <c r="F207" t="s">
        <v>10431</v>
      </c>
      <c r="G207" t="s">
        <v>10</v>
      </c>
      <c r="H207" t="s">
        <v>8</v>
      </c>
      <c r="I207" t="s">
        <v>10432</v>
      </c>
      <c r="J207" t="s">
        <v>12</v>
      </c>
      <c r="K207" t="s">
        <v>8</v>
      </c>
      <c r="L207" t="s">
        <v>10433</v>
      </c>
      <c r="Q207" s="3">
        <v>102</v>
      </c>
      <c r="R207">
        <f t="shared" si="15"/>
        <v>2.4529783725738499</v>
      </c>
      <c r="S207">
        <f t="shared" si="16"/>
        <v>-0.17562986910343101</v>
      </c>
      <c r="T207">
        <f t="shared" si="17"/>
        <v>-6.3001232147216797</v>
      </c>
    </row>
    <row r="208" spans="2:20" x14ac:dyDescent="0.3">
      <c r="B208" t="s">
        <v>1</v>
      </c>
      <c r="C208" t="s">
        <v>5034</v>
      </c>
      <c r="D208" t="s">
        <v>7</v>
      </c>
      <c r="E208" t="s">
        <v>8</v>
      </c>
      <c r="F208" t="s">
        <v>10434</v>
      </c>
      <c r="G208" t="s">
        <v>10</v>
      </c>
      <c r="H208" t="s">
        <v>8</v>
      </c>
      <c r="I208" t="s">
        <v>10435</v>
      </c>
      <c r="J208" t="s">
        <v>12</v>
      </c>
      <c r="K208" t="s">
        <v>8</v>
      </c>
      <c r="L208" t="s">
        <v>10436</v>
      </c>
      <c r="Q208" s="3">
        <v>103</v>
      </c>
      <c r="R208">
        <f t="shared" si="15"/>
        <v>2.4561836719512899</v>
      </c>
      <c r="S208">
        <f t="shared" si="16"/>
        <v>-0.30038145184516901</v>
      </c>
      <c r="T208">
        <f t="shared" si="17"/>
        <v>-6.4020981788635201</v>
      </c>
    </row>
    <row r="209" spans="2:20" x14ac:dyDescent="0.3">
      <c r="B209" t="s">
        <v>1</v>
      </c>
      <c r="C209" t="s">
        <v>5038</v>
      </c>
      <c r="D209" t="s">
        <v>7</v>
      </c>
      <c r="E209" t="s">
        <v>8</v>
      </c>
      <c r="F209" t="s">
        <v>10437</v>
      </c>
      <c r="G209" t="s">
        <v>10</v>
      </c>
      <c r="H209" t="s">
        <v>8</v>
      </c>
      <c r="I209" t="s">
        <v>10438</v>
      </c>
      <c r="J209" t="s">
        <v>12</v>
      </c>
      <c r="K209" t="s">
        <v>8</v>
      </c>
      <c r="L209" t="s">
        <v>10439</v>
      </c>
      <c r="Q209" s="3">
        <v>104</v>
      </c>
      <c r="R209">
        <f t="shared" si="15"/>
        <v>2.2667095661163299</v>
      </c>
      <c r="S209">
        <f t="shared" si="16"/>
        <v>-0.31196781992912198</v>
      </c>
      <c r="T209">
        <f t="shared" si="17"/>
        <v>-6.5674839019775302</v>
      </c>
    </row>
    <row r="210" spans="2:20" x14ac:dyDescent="0.3">
      <c r="B210" t="s">
        <v>1</v>
      </c>
      <c r="C210" t="s">
        <v>5042</v>
      </c>
      <c r="D210" t="s">
        <v>7</v>
      </c>
      <c r="E210" t="s">
        <v>8</v>
      </c>
      <c r="F210" t="s">
        <v>10440</v>
      </c>
      <c r="G210" t="s">
        <v>10</v>
      </c>
      <c r="H210" t="s">
        <v>8</v>
      </c>
      <c r="I210" t="s">
        <v>10441</v>
      </c>
      <c r="J210" t="s">
        <v>12</v>
      </c>
      <c r="K210" t="s">
        <v>8</v>
      </c>
      <c r="L210" t="s">
        <v>10442</v>
      </c>
      <c r="Q210" s="3">
        <v>105</v>
      </c>
      <c r="R210">
        <f t="shared" si="15"/>
        <v>2.2773876190185498</v>
      </c>
      <c r="S210">
        <f t="shared" si="16"/>
        <v>-0.48599767684936501</v>
      </c>
      <c r="T210">
        <f t="shared" si="17"/>
        <v>-6.4978909492492596</v>
      </c>
    </row>
    <row r="211" spans="2:20" x14ac:dyDescent="0.3">
      <c r="B211" t="s">
        <v>1</v>
      </c>
      <c r="C211" t="s">
        <v>5046</v>
      </c>
      <c r="D211" t="s">
        <v>7</v>
      </c>
      <c r="E211" t="s">
        <v>8</v>
      </c>
      <c r="F211" t="s">
        <v>10443</v>
      </c>
      <c r="G211" t="s">
        <v>10</v>
      </c>
      <c r="H211" t="s">
        <v>8</v>
      </c>
      <c r="I211" t="s">
        <v>10444</v>
      </c>
      <c r="J211" t="s">
        <v>12</v>
      </c>
      <c r="K211" t="s">
        <v>8</v>
      </c>
      <c r="L211" t="s">
        <v>10445</v>
      </c>
      <c r="Q211" s="3">
        <v>106</v>
      </c>
      <c r="R211">
        <f t="shared" si="15"/>
        <v>2.2681975364685001</v>
      </c>
      <c r="S211">
        <f t="shared" si="16"/>
        <v>-0.6134614944458</v>
      </c>
      <c r="T211">
        <f t="shared" si="17"/>
        <v>-6.59629106521606</v>
      </c>
    </row>
    <row r="212" spans="2:20" x14ac:dyDescent="0.3">
      <c r="B212" t="s">
        <v>1</v>
      </c>
      <c r="C212" t="s">
        <v>5050</v>
      </c>
      <c r="D212" t="s">
        <v>7</v>
      </c>
      <c r="E212" t="s">
        <v>8</v>
      </c>
      <c r="F212" t="s">
        <v>10446</v>
      </c>
      <c r="G212" t="s">
        <v>10</v>
      </c>
      <c r="H212" t="s">
        <v>8</v>
      </c>
      <c r="I212" t="s">
        <v>10447</v>
      </c>
      <c r="J212" t="s">
        <v>12</v>
      </c>
      <c r="K212" t="s">
        <v>8</v>
      </c>
      <c r="L212" t="s">
        <v>10448</v>
      </c>
      <c r="Q212" s="3">
        <v>107</v>
      </c>
      <c r="R212">
        <f t="shared" si="15"/>
        <v>2.3072118759155198</v>
      </c>
      <c r="S212">
        <f t="shared" si="16"/>
        <v>-0.69485086202621404</v>
      </c>
      <c r="T212">
        <f t="shared" si="17"/>
        <v>-6.6398344039916903</v>
      </c>
    </row>
    <row r="213" spans="2:20" x14ac:dyDescent="0.3">
      <c r="B213" t="s">
        <v>1</v>
      </c>
      <c r="C213" t="s">
        <v>5054</v>
      </c>
      <c r="D213" t="s">
        <v>7</v>
      </c>
      <c r="E213" t="s">
        <v>8</v>
      </c>
      <c r="F213" t="s">
        <v>10449</v>
      </c>
      <c r="G213" t="s">
        <v>10</v>
      </c>
      <c r="H213" t="s">
        <v>8</v>
      </c>
      <c r="I213" t="s">
        <v>10450</v>
      </c>
      <c r="J213" t="s">
        <v>12</v>
      </c>
      <c r="K213" t="s">
        <v>8</v>
      </c>
      <c r="L213" t="s">
        <v>10451</v>
      </c>
      <c r="Q213" s="3">
        <v>108</v>
      </c>
      <c r="R213">
        <f t="shared" si="15"/>
        <v>2.3331665992736799</v>
      </c>
      <c r="S213">
        <f t="shared" si="16"/>
        <v>-0.76960974931716897</v>
      </c>
      <c r="T213">
        <f t="shared" si="17"/>
        <v>-6.6672072410583496</v>
      </c>
    </row>
    <row r="214" spans="2:20" x14ac:dyDescent="0.3">
      <c r="B214" t="s">
        <v>1</v>
      </c>
      <c r="C214" t="s">
        <v>5058</v>
      </c>
      <c r="D214" t="s">
        <v>7</v>
      </c>
      <c r="E214" t="s">
        <v>8</v>
      </c>
      <c r="F214" t="s">
        <v>10452</v>
      </c>
      <c r="G214" t="s">
        <v>10</v>
      </c>
      <c r="H214" t="s">
        <v>8</v>
      </c>
      <c r="I214" t="s">
        <v>10453</v>
      </c>
      <c r="J214" t="s">
        <v>12</v>
      </c>
      <c r="K214" t="s">
        <v>8</v>
      </c>
      <c r="L214" t="s">
        <v>10454</v>
      </c>
      <c r="Q214" s="3">
        <v>109</v>
      </c>
      <c r="R214">
        <f t="shared" si="15"/>
        <v>2.3705153465270898</v>
      </c>
      <c r="S214">
        <f t="shared" si="16"/>
        <v>-1.2516237497329701</v>
      </c>
      <c r="T214">
        <f t="shared" si="17"/>
        <v>-6.6199302673339799</v>
      </c>
    </row>
    <row r="215" spans="2:20" x14ac:dyDescent="0.3">
      <c r="B215" t="s">
        <v>1</v>
      </c>
      <c r="C215" t="s">
        <v>5062</v>
      </c>
      <c r="D215" t="s">
        <v>7</v>
      </c>
      <c r="E215" t="s">
        <v>8</v>
      </c>
      <c r="F215" t="s">
        <v>10455</v>
      </c>
      <c r="G215" t="s">
        <v>10</v>
      </c>
      <c r="H215" t="s">
        <v>8</v>
      </c>
      <c r="I215" t="s">
        <v>10456</v>
      </c>
      <c r="J215" t="s">
        <v>12</v>
      </c>
      <c r="K215" t="s">
        <v>8</v>
      </c>
      <c r="L215" t="s">
        <v>10457</v>
      </c>
      <c r="Q215" s="3">
        <v>110</v>
      </c>
      <c r="R215">
        <f t="shared" si="15"/>
        <v>2.3866436481475799</v>
      </c>
      <c r="S215">
        <f t="shared" si="16"/>
        <v>-0.99386662244796697</v>
      </c>
      <c r="T215">
        <f t="shared" si="17"/>
        <v>-6.4431667327880797</v>
      </c>
    </row>
    <row r="216" spans="2:20" x14ac:dyDescent="0.3">
      <c r="B216" t="s">
        <v>1</v>
      </c>
      <c r="C216" t="s">
        <v>5066</v>
      </c>
      <c r="D216" t="s">
        <v>7</v>
      </c>
      <c r="E216" t="s">
        <v>8</v>
      </c>
      <c r="F216" t="s">
        <v>10458</v>
      </c>
      <c r="G216" t="s">
        <v>10</v>
      </c>
      <c r="H216" t="s">
        <v>8</v>
      </c>
      <c r="I216" t="s">
        <v>10459</v>
      </c>
      <c r="J216" t="s">
        <v>12</v>
      </c>
      <c r="K216" t="s">
        <v>8</v>
      </c>
      <c r="L216" t="s">
        <v>10460</v>
      </c>
      <c r="Q216" s="3">
        <v>111</v>
      </c>
      <c r="R216">
        <f t="shared" si="15"/>
        <v>2.3655471801757799</v>
      </c>
      <c r="S216">
        <f t="shared" si="16"/>
        <v>-1.2421952486038199</v>
      </c>
      <c r="T216">
        <f t="shared" si="17"/>
        <v>-6.4806065559387198</v>
      </c>
    </row>
    <row r="217" spans="2:20" x14ac:dyDescent="0.3">
      <c r="B217" t="s">
        <v>1</v>
      </c>
      <c r="C217" t="s">
        <v>5070</v>
      </c>
      <c r="D217" t="s">
        <v>7</v>
      </c>
      <c r="E217" t="s">
        <v>8</v>
      </c>
      <c r="F217" t="s">
        <v>10461</v>
      </c>
      <c r="G217" t="s">
        <v>10</v>
      </c>
      <c r="H217" t="s">
        <v>8</v>
      </c>
      <c r="I217" t="s">
        <v>10462</v>
      </c>
      <c r="J217" t="s">
        <v>12</v>
      </c>
      <c r="K217" t="s">
        <v>8</v>
      </c>
      <c r="L217" t="s">
        <v>10463</v>
      </c>
      <c r="Q217" s="3">
        <v>112</v>
      </c>
      <c r="R217">
        <f t="shared" si="15"/>
        <v>2.2843027114868102</v>
      </c>
      <c r="S217">
        <f t="shared" si="16"/>
        <v>-1.15620994567871</v>
      </c>
      <c r="T217">
        <f t="shared" si="17"/>
        <v>-6.3740081787109304</v>
      </c>
    </row>
    <row r="218" spans="2:20" x14ac:dyDescent="0.3">
      <c r="B218" t="s">
        <v>1</v>
      </c>
      <c r="C218" t="s">
        <v>5074</v>
      </c>
      <c r="D218" t="s">
        <v>7</v>
      </c>
      <c r="E218" t="s">
        <v>8</v>
      </c>
      <c r="F218" t="s">
        <v>10464</v>
      </c>
      <c r="G218" t="s">
        <v>10</v>
      </c>
      <c r="H218" t="s">
        <v>8</v>
      </c>
      <c r="I218" t="s">
        <v>10465</v>
      </c>
      <c r="J218" t="s">
        <v>12</v>
      </c>
      <c r="K218" t="s">
        <v>8</v>
      </c>
      <c r="L218" t="s">
        <v>10466</v>
      </c>
      <c r="Q218" s="3">
        <v>113</v>
      </c>
      <c r="R218">
        <f t="shared" si="15"/>
        <v>2.4424686431884699</v>
      </c>
      <c r="S218">
        <f t="shared" si="16"/>
        <v>-1.4023680686950599</v>
      </c>
      <c r="T218">
        <f t="shared" si="17"/>
        <v>-6.4027299880981401</v>
      </c>
    </row>
    <row r="219" spans="2:20" x14ac:dyDescent="0.3">
      <c r="B219" t="s">
        <v>1</v>
      </c>
      <c r="C219" t="s">
        <v>5078</v>
      </c>
      <c r="D219" t="s">
        <v>7</v>
      </c>
      <c r="E219" t="s">
        <v>8</v>
      </c>
      <c r="F219" t="s">
        <v>10467</v>
      </c>
      <c r="G219" t="s">
        <v>10</v>
      </c>
      <c r="H219" t="s">
        <v>8</v>
      </c>
      <c r="I219" t="s">
        <v>10468</v>
      </c>
      <c r="J219" t="s">
        <v>12</v>
      </c>
      <c r="K219" t="s">
        <v>8</v>
      </c>
      <c r="L219" t="s">
        <v>10469</v>
      </c>
      <c r="Q219" s="3">
        <v>114</v>
      </c>
      <c r="R219">
        <f t="shared" si="15"/>
        <v>2.4288961887359601</v>
      </c>
      <c r="S219">
        <f t="shared" si="16"/>
        <v>-1.5571774244308401</v>
      </c>
      <c r="T219">
        <f t="shared" si="17"/>
        <v>-6.35377693176269</v>
      </c>
    </row>
    <row r="220" spans="2:20" x14ac:dyDescent="0.3">
      <c r="B220" t="s">
        <v>1</v>
      </c>
      <c r="C220" t="s">
        <v>5082</v>
      </c>
      <c r="D220" t="s">
        <v>7</v>
      </c>
      <c r="E220" t="s">
        <v>8</v>
      </c>
      <c r="F220" t="s">
        <v>10470</v>
      </c>
      <c r="G220" t="s">
        <v>10</v>
      </c>
      <c r="H220" t="s">
        <v>8</v>
      </c>
      <c r="I220" t="s">
        <v>10471</v>
      </c>
      <c r="J220" t="s">
        <v>12</v>
      </c>
      <c r="K220" t="s">
        <v>8</v>
      </c>
      <c r="L220" t="s">
        <v>10472</v>
      </c>
      <c r="Q220" s="3">
        <v>115</v>
      </c>
      <c r="R220">
        <f t="shared" si="15"/>
        <v>2.4642159938812198</v>
      </c>
      <c r="S220">
        <f t="shared" si="16"/>
        <v>-1.6699287891387899</v>
      </c>
      <c r="T220">
        <f t="shared" si="17"/>
        <v>-6.3724346160888601</v>
      </c>
    </row>
    <row r="221" spans="2:20" x14ac:dyDescent="0.3">
      <c r="B221" t="s">
        <v>1</v>
      </c>
      <c r="C221" t="s">
        <v>5086</v>
      </c>
      <c r="D221" t="s">
        <v>7</v>
      </c>
      <c r="E221" t="s">
        <v>8</v>
      </c>
      <c r="F221" t="s">
        <v>10473</v>
      </c>
      <c r="G221" t="s">
        <v>10</v>
      </c>
      <c r="H221" t="s">
        <v>8</v>
      </c>
      <c r="I221" t="s">
        <v>10474</v>
      </c>
      <c r="J221" t="s">
        <v>12</v>
      </c>
      <c r="K221" t="s">
        <v>8</v>
      </c>
      <c r="L221" t="s">
        <v>10475</v>
      </c>
      <c r="Q221" s="3">
        <v>116</v>
      </c>
      <c r="R221">
        <f t="shared" si="15"/>
        <v>2.4157612323760902</v>
      </c>
      <c r="S221">
        <f t="shared" si="16"/>
        <v>-1.7211601734161299</v>
      </c>
      <c r="T221">
        <f t="shared" si="17"/>
        <v>-6.3121228218078604</v>
      </c>
    </row>
    <row r="222" spans="2:20" x14ac:dyDescent="0.3">
      <c r="B222" t="s">
        <v>1</v>
      </c>
      <c r="C222" t="s">
        <v>5090</v>
      </c>
      <c r="D222" t="s">
        <v>7</v>
      </c>
      <c r="E222" t="s">
        <v>8</v>
      </c>
      <c r="F222" t="s">
        <v>10476</v>
      </c>
      <c r="G222" t="s">
        <v>10</v>
      </c>
      <c r="H222" t="s">
        <v>8</v>
      </c>
      <c r="I222" t="s">
        <v>10477</v>
      </c>
      <c r="J222" t="s">
        <v>12</v>
      </c>
      <c r="K222" t="s">
        <v>8</v>
      </c>
      <c r="L222" t="s">
        <v>10478</v>
      </c>
      <c r="Q222" s="3">
        <v>117</v>
      </c>
      <c r="R222">
        <f t="shared" si="15"/>
        <v>2.43278503417968</v>
      </c>
      <c r="S222">
        <f t="shared" si="16"/>
        <v>-1.8683495521545399</v>
      </c>
      <c r="T222">
        <f t="shared" si="17"/>
        <v>-6.3239588737487704</v>
      </c>
    </row>
    <row r="223" spans="2:20" x14ac:dyDescent="0.3">
      <c r="B223" t="s">
        <v>1</v>
      </c>
      <c r="C223" t="s">
        <v>5094</v>
      </c>
      <c r="D223" t="s">
        <v>7</v>
      </c>
      <c r="E223" t="s">
        <v>8</v>
      </c>
      <c r="F223" t="s">
        <v>10479</v>
      </c>
      <c r="G223" t="s">
        <v>10</v>
      </c>
      <c r="H223" t="s">
        <v>8</v>
      </c>
      <c r="I223" t="s">
        <v>10480</v>
      </c>
      <c r="J223" t="s">
        <v>12</v>
      </c>
      <c r="K223" t="s">
        <v>8</v>
      </c>
      <c r="L223" t="s">
        <v>10481</v>
      </c>
      <c r="Q223" s="3">
        <v>118</v>
      </c>
      <c r="R223">
        <f t="shared" si="15"/>
        <v>2.4874415397643999</v>
      </c>
      <c r="S223">
        <f t="shared" si="16"/>
        <v>-2.0642936229705802</v>
      </c>
      <c r="T223">
        <f t="shared" si="17"/>
        <v>-6.2835340499877903</v>
      </c>
    </row>
    <row r="224" spans="2:20" x14ac:dyDescent="0.3">
      <c r="B224" t="s">
        <v>1</v>
      </c>
      <c r="C224" t="s">
        <v>5098</v>
      </c>
      <c r="D224" t="s">
        <v>7</v>
      </c>
      <c r="E224" t="s">
        <v>8</v>
      </c>
      <c r="F224" t="s">
        <v>10482</v>
      </c>
      <c r="G224" t="s">
        <v>10</v>
      </c>
      <c r="H224" t="s">
        <v>8</v>
      </c>
      <c r="I224" t="s">
        <v>10483</v>
      </c>
      <c r="J224" t="s">
        <v>12</v>
      </c>
      <c r="K224" t="s">
        <v>8</v>
      </c>
      <c r="L224" t="s">
        <v>10484</v>
      </c>
      <c r="Q224" s="3">
        <v>119</v>
      </c>
      <c r="R224">
        <f t="shared" si="15"/>
        <v>2.3955006599426198</v>
      </c>
      <c r="S224">
        <f t="shared" si="16"/>
        <v>-2.2095863819122301</v>
      </c>
      <c r="T224">
        <f t="shared" si="17"/>
        <v>-6.1404762268066397</v>
      </c>
    </row>
    <row r="225" spans="2:20" x14ac:dyDescent="0.3">
      <c r="B225" t="s">
        <v>1</v>
      </c>
      <c r="C225" t="s">
        <v>5102</v>
      </c>
      <c r="D225" t="s">
        <v>7</v>
      </c>
      <c r="E225" t="s">
        <v>8</v>
      </c>
      <c r="F225" t="s">
        <v>10485</v>
      </c>
      <c r="G225" t="s">
        <v>10</v>
      </c>
      <c r="H225" t="s">
        <v>8</v>
      </c>
      <c r="I225" t="s">
        <v>10486</v>
      </c>
      <c r="J225" t="s">
        <v>12</v>
      </c>
      <c r="K225" t="s">
        <v>8</v>
      </c>
      <c r="L225" t="s">
        <v>10487</v>
      </c>
      <c r="Q225" s="3">
        <v>120</v>
      </c>
      <c r="R225">
        <f t="shared" si="15"/>
        <v>2.4662754535675</v>
      </c>
      <c r="S225">
        <f t="shared" si="16"/>
        <v>-2.1508469581603999</v>
      </c>
      <c r="T225">
        <f t="shared" si="17"/>
        <v>-6.12979888916015</v>
      </c>
    </row>
    <row r="226" spans="2:20" x14ac:dyDescent="0.3">
      <c r="B226" t="s">
        <v>1</v>
      </c>
      <c r="C226" t="s">
        <v>5106</v>
      </c>
      <c r="D226" t="s">
        <v>7</v>
      </c>
      <c r="E226" t="s">
        <v>8</v>
      </c>
      <c r="F226" t="s">
        <v>10488</v>
      </c>
      <c r="G226" t="s">
        <v>10</v>
      </c>
      <c r="H226" t="s">
        <v>8</v>
      </c>
      <c r="I226" t="s">
        <v>10489</v>
      </c>
      <c r="J226" t="s">
        <v>12</v>
      </c>
      <c r="K226" t="s">
        <v>8</v>
      </c>
      <c r="L226" t="s">
        <v>10490</v>
      </c>
      <c r="Q226" s="3">
        <v>121</v>
      </c>
      <c r="R226">
        <f t="shared" si="15"/>
        <v>2.3156964778900102</v>
      </c>
      <c r="S226">
        <f t="shared" si="16"/>
        <v>-2.48843050003051</v>
      </c>
      <c r="T226">
        <f t="shared" si="17"/>
        <v>-6.0929546356201101</v>
      </c>
    </row>
    <row r="227" spans="2:20" x14ac:dyDescent="0.3">
      <c r="B227" t="s">
        <v>1</v>
      </c>
      <c r="C227" t="s">
        <v>5110</v>
      </c>
      <c r="D227" t="s">
        <v>7</v>
      </c>
      <c r="E227" t="s">
        <v>8</v>
      </c>
      <c r="F227" t="s">
        <v>10491</v>
      </c>
      <c r="G227" t="s">
        <v>10</v>
      </c>
      <c r="H227" t="s">
        <v>8</v>
      </c>
      <c r="I227" t="s">
        <v>10492</v>
      </c>
      <c r="J227" t="s">
        <v>12</v>
      </c>
      <c r="K227" t="s">
        <v>8</v>
      </c>
      <c r="L227" t="s">
        <v>10493</v>
      </c>
      <c r="Q227" s="3">
        <v>122</v>
      </c>
      <c r="R227">
        <f t="shared" si="15"/>
        <v>2.29423952102661</v>
      </c>
      <c r="S227">
        <f t="shared" si="16"/>
        <v>-2.4645633697509699</v>
      </c>
      <c r="T227">
        <f t="shared" si="17"/>
        <v>-5.8703556060790998</v>
      </c>
    </row>
    <row r="228" spans="2:20" x14ac:dyDescent="0.3">
      <c r="B228" t="s">
        <v>1</v>
      </c>
      <c r="C228" t="s">
        <v>5114</v>
      </c>
      <c r="D228" t="s">
        <v>7</v>
      </c>
      <c r="E228" t="s">
        <v>8</v>
      </c>
      <c r="F228" t="s">
        <v>10494</v>
      </c>
      <c r="G228" t="s">
        <v>10</v>
      </c>
      <c r="H228" t="s">
        <v>8</v>
      </c>
      <c r="I228" t="s">
        <v>10495</v>
      </c>
      <c r="J228" t="s">
        <v>12</v>
      </c>
      <c r="K228" t="s">
        <v>8</v>
      </c>
      <c r="L228" t="s">
        <v>10496</v>
      </c>
      <c r="Q228" s="3">
        <v>123</v>
      </c>
      <c r="R228">
        <f t="shared" si="15"/>
        <v>2.2923622131347599</v>
      </c>
      <c r="S228">
        <f t="shared" si="16"/>
        <v>-2.71014356613159</v>
      </c>
      <c r="T228">
        <f t="shared" si="17"/>
        <v>-6.08745908737182</v>
      </c>
    </row>
    <row r="229" spans="2:20" x14ac:dyDescent="0.3">
      <c r="B229" t="s">
        <v>1</v>
      </c>
      <c r="C229" t="s">
        <v>5118</v>
      </c>
      <c r="D229" t="s">
        <v>7</v>
      </c>
      <c r="E229" t="s">
        <v>8</v>
      </c>
      <c r="F229" t="s">
        <v>10497</v>
      </c>
      <c r="G229" t="s">
        <v>10</v>
      </c>
      <c r="H229" t="s">
        <v>8</v>
      </c>
      <c r="I229" t="s">
        <v>10498</v>
      </c>
      <c r="J229" t="s">
        <v>12</v>
      </c>
      <c r="K229" t="s">
        <v>8</v>
      </c>
      <c r="L229" t="s">
        <v>10499</v>
      </c>
      <c r="Q229" s="3">
        <v>124</v>
      </c>
      <c r="R229">
        <f t="shared" si="15"/>
        <v>2.2873296737670898</v>
      </c>
      <c r="S229">
        <f t="shared" si="16"/>
        <v>-2.7315206527709899</v>
      </c>
      <c r="T229">
        <f t="shared" si="17"/>
        <v>-5.9077835083007804</v>
      </c>
    </row>
    <row r="230" spans="2:20" x14ac:dyDescent="0.3">
      <c r="B230" t="s">
        <v>1</v>
      </c>
      <c r="C230" t="s">
        <v>5122</v>
      </c>
      <c r="D230" t="s">
        <v>7</v>
      </c>
      <c r="E230" t="s">
        <v>8</v>
      </c>
      <c r="F230" t="s">
        <v>10500</v>
      </c>
      <c r="G230" t="s">
        <v>10</v>
      </c>
      <c r="H230" t="s">
        <v>8</v>
      </c>
      <c r="I230" t="s">
        <v>10501</v>
      </c>
      <c r="J230" t="s">
        <v>12</v>
      </c>
      <c r="K230" t="s">
        <v>8</v>
      </c>
      <c r="L230" t="s">
        <v>10502</v>
      </c>
      <c r="Q230" s="3">
        <v>125</v>
      </c>
      <c r="R230">
        <f t="shared" si="15"/>
        <v>2.19866442680358</v>
      </c>
      <c r="S230">
        <f t="shared" si="16"/>
        <v>-2.7209191322326598</v>
      </c>
      <c r="T230">
        <f t="shared" si="17"/>
        <v>-6.0585708618164</v>
      </c>
    </row>
    <row r="231" spans="2:20" x14ac:dyDescent="0.3">
      <c r="B231" t="s">
        <v>1</v>
      </c>
      <c r="C231" t="s">
        <v>5126</v>
      </c>
      <c r="D231" t="s">
        <v>7</v>
      </c>
      <c r="E231" t="s">
        <v>8</v>
      </c>
      <c r="F231" t="s">
        <v>10503</v>
      </c>
      <c r="G231" t="s">
        <v>10</v>
      </c>
      <c r="H231" t="s">
        <v>8</v>
      </c>
      <c r="I231" t="s">
        <v>10504</v>
      </c>
      <c r="J231" t="s">
        <v>12</v>
      </c>
      <c r="K231" t="s">
        <v>8</v>
      </c>
      <c r="L231" t="s">
        <v>10505</v>
      </c>
      <c r="Q231" s="3">
        <v>126</v>
      </c>
      <c r="R231">
        <f t="shared" si="15"/>
        <v>2.2059147357940598</v>
      </c>
      <c r="S231">
        <f t="shared" si="16"/>
        <v>-2.9366216659545898</v>
      </c>
      <c r="T231">
        <f t="shared" si="17"/>
        <v>-6.1426539421081499</v>
      </c>
    </row>
    <row r="232" spans="2:20" x14ac:dyDescent="0.3">
      <c r="B232" t="s">
        <v>1</v>
      </c>
      <c r="C232" t="s">
        <v>5130</v>
      </c>
      <c r="D232" t="s">
        <v>7</v>
      </c>
      <c r="E232" t="s">
        <v>8</v>
      </c>
      <c r="F232" t="s">
        <v>10506</v>
      </c>
      <c r="G232" t="s">
        <v>10</v>
      </c>
      <c r="H232" t="s">
        <v>8</v>
      </c>
      <c r="I232" t="s">
        <v>10507</v>
      </c>
      <c r="J232" t="s">
        <v>12</v>
      </c>
      <c r="K232" t="s">
        <v>8</v>
      </c>
      <c r="L232" t="s">
        <v>10508</v>
      </c>
      <c r="Q232" s="3">
        <v>127</v>
      </c>
      <c r="R232">
        <f t="shared" si="15"/>
        <v>2.0892658233642498</v>
      </c>
      <c r="S232">
        <f t="shared" si="16"/>
        <v>-2.8792619705200102</v>
      </c>
      <c r="T232">
        <f t="shared" si="17"/>
        <v>-6.0336685180664</v>
      </c>
    </row>
    <row r="233" spans="2:20" x14ac:dyDescent="0.3">
      <c r="B233" t="s">
        <v>1</v>
      </c>
      <c r="C233" t="s">
        <v>5134</v>
      </c>
      <c r="D233" t="s">
        <v>7</v>
      </c>
      <c r="E233" t="s">
        <v>8</v>
      </c>
      <c r="F233" t="s">
        <v>10509</v>
      </c>
      <c r="G233" t="s">
        <v>10</v>
      </c>
      <c r="H233" t="s">
        <v>8</v>
      </c>
      <c r="I233" t="s">
        <v>10510</v>
      </c>
      <c r="J233" t="s">
        <v>12</v>
      </c>
      <c r="K233" t="s">
        <v>8</v>
      </c>
      <c r="L233" t="s">
        <v>10511</v>
      </c>
      <c r="Q233" s="3">
        <v>128</v>
      </c>
      <c r="R233">
        <f t="shared" si="15"/>
        <v>2.17383480072021</v>
      </c>
      <c r="S233">
        <f t="shared" si="16"/>
        <v>-3.0865983963012602</v>
      </c>
      <c r="T233">
        <f t="shared" si="17"/>
        <v>-6.0493917465209899</v>
      </c>
    </row>
    <row r="234" spans="2:20" x14ac:dyDescent="0.3">
      <c r="B234" t="s">
        <v>1</v>
      </c>
      <c r="C234" t="s">
        <v>5138</v>
      </c>
      <c r="D234" t="s">
        <v>7</v>
      </c>
      <c r="E234" t="s">
        <v>8</v>
      </c>
      <c r="F234" t="s">
        <v>10512</v>
      </c>
      <c r="G234" t="s">
        <v>10</v>
      </c>
      <c r="H234" t="s">
        <v>8</v>
      </c>
      <c r="I234" t="s">
        <v>10513</v>
      </c>
      <c r="J234" t="s">
        <v>12</v>
      </c>
      <c r="K234" t="s">
        <v>8</v>
      </c>
      <c r="L234" t="s">
        <v>10514</v>
      </c>
      <c r="Q234" s="3">
        <v>129</v>
      </c>
      <c r="R234">
        <f t="shared" si="15"/>
        <v>2.0872812271118102</v>
      </c>
      <c r="S234">
        <f t="shared" si="16"/>
        <v>-3.18970394134521</v>
      </c>
      <c r="T234">
        <f t="shared" si="17"/>
        <v>-6.0474672317504803</v>
      </c>
    </row>
    <row r="235" spans="2:20" x14ac:dyDescent="0.3">
      <c r="B235" t="s">
        <v>1</v>
      </c>
      <c r="C235" t="s">
        <v>5142</v>
      </c>
      <c r="D235" t="s">
        <v>7</v>
      </c>
      <c r="E235" t="s">
        <v>8</v>
      </c>
      <c r="F235" t="s">
        <v>10515</v>
      </c>
      <c r="G235" t="s">
        <v>10</v>
      </c>
      <c r="H235" t="s">
        <v>8</v>
      </c>
      <c r="I235" t="s">
        <v>10516</v>
      </c>
      <c r="J235" t="s">
        <v>12</v>
      </c>
      <c r="K235" t="s">
        <v>8</v>
      </c>
      <c r="L235" t="s">
        <v>10517</v>
      </c>
      <c r="Q235" s="3">
        <v>130</v>
      </c>
      <c r="R235">
        <f t="shared" si="15"/>
        <v>2.0250892639160099</v>
      </c>
      <c r="S235">
        <f t="shared" si="16"/>
        <v>-3.3194043636321999</v>
      </c>
      <c r="T235">
        <f t="shared" si="17"/>
        <v>-5.8499736785888601</v>
      </c>
    </row>
    <row r="236" spans="2:20" x14ac:dyDescent="0.3">
      <c r="B236" t="s">
        <v>1</v>
      </c>
      <c r="C236" t="s">
        <v>5146</v>
      </c>
      <c r="D236" t="s">
        <v>7</v>
      </c>
      <c r="E236" t="s">
        <v>8</v>
      </c>
      <c r="F236" t="s">
        <v>10518</v>
      </c>
      <c r="G236" t="s">
        <v>10</v>
      </c>
      <c r="H236" t="s">
        <v>8</v>
      </c>
      <c r="I236" t="s">
        <v>10519</v>
      </c>
      <c r="J236" t="s">
        <v>12</v>
      </c>
      <c r="K236" t="s">
        <v>8</v>
      </c>
      <c r="L236" t="s">
        <v>10520</v>
      </c>
      <c r="Q236" s="3">
        <v>131</v>
      </c>
      <c r="R236">
        <f t="shared" si="15"/>
        <v>2.06551837921142</v>
      </c>
      <c r="S236">
        <f t="shared" si="16"/>
        <v>-3.3549926280975302</v>
      </c>
      <c r="T236">
        <f t="shared" si="17"/>
        <v>-5.8306355476379297</v>
      </c>
    </row>
    <row r="237" spans="2:20" x14ac:dyDescent="0.3">
      <c r="B237" t="s">
        <v>1</v>
      </c>
      <c r="C237" t="s">
        <v>5150</v>
      </c>
      <c r="D237" t="s">
        <v>7</v>
      </c>
      <c r="E237" t="s">
        <v>8</v>
      </c>
      <c r="F237" t="s">
        <v>10521</v>
      </c>
      <c r="G237" t="s">
        <v>10</v>
      </c>
      <c r="H237" t="s">
        <v>8</v>
      </c>
      <c r="I237" t="s">
        <v>10522</v>
      </c>
      <c r="J237" t="s">
        <v>12</v>
      </c>
      <c r="K237" t="s">
        <v>8</v>
      </c>
      <c r="L237" t="s">
        <v>10523</v>
      </c>
      <c r="Q237" s="3">
        <v>132</v>
      </c>
      <c r="R237">
        <f t="shared" si="15"/>
        <v>2.0360333919525102</v>
      </c>
      <c r="S237">
        <f t="shared" si="16"/>
        <v>-3.4659976959228498</v>
      </c>
      <c r="T237">
        <f t="shared" si="17"/>
        <v>-5.92811727523803</v>
      </c>
    </row>
    <row r="238" spans="2:20" x14ac:dyDescent="0.3">
      <c r="B238" t="s">
        <v>1</v>
      </c>
      <c r="C238" t="s">
        <v>5154</v>
      </c>
      <c r="D238" t="s">
        <v>7</v>
      </c>
      <c r="E238" t="s">
        <v>8</v>
      </c>
      <c r="F238" t="s">
        <v>10524</v>
      </c>
      <c r="G238" t="s">
        <v>10</v>
      </c>
      <c r="H238" t="s">
        <v>8</v>
      </c>
      <c r="I238" t="s">
        <v>10525</v>
      </c>
      <c r="J238" t="s">
        <v>12</v>
      </c>
      <c r="K238" t="s">
        <v>8</v>
      </c>
      <c r="L238" t="s">
        <v>10526</v>
      </c>
      <c r="Q238" s="3">
        <v>133</v>
      </c>
      <c r="R238">
        <f t="shared" si="15"/>
        <v>2.0032563209533598</v>
      </c>
      <c r="S238">
        <f t="shared" si="16"/>
        <v>-3.5003964900970401</v>
      </c>
      <c r="T238">
        <f t="shared" si="17"/>
        <v>-5.8182387351989702</v>
      </c>
    </row>
    <row r="239" spans="2:20" x14ac:dyDescent="0.3">
      <c r="B239" t="s">
        <v>1</v>
      </c>
      <c r="C239" t="s">
        <v>5158</v>
      </c>
      <c r="D239" t="s">
        <v>7</v>
      </c>
      <c r="E239" t="s">
        <v>8</v>
      </c>
      <c r="F239" t="s">
        <v>10527</v>
      </c>
      <c r="G239" t="s">
        <v>10</v>
      </c>
      <c r="H239" t="s">
        <v>8</v>
      </c>
      <c r="I239" t="s">
        <v>10528</v>
      </c>
      <c r="J239" t="s">
        <v>12</v>
      </c>
      <c r="K239" t="s">
        <v>8</v>
      </c>
      <c r="L239" t="s">
        <v>10529</v>
      </c>
      <c r="Q239" s="3">
        <v>134</v>
      </c>
      <c r="R239">
        <f t="shared" si="15"/>
        <v>1.9202520847320499</v>
      </c>
      <c r="S239">
        <f t="shared" si="16"/>
        <v>-3.65383601188659</v>
      </c>
      <c r="T239">
        <f t="shared" si="17"/>
        <v>-5.7869606018066397</v>
      </c>
    </row>
    <row r="240" spans="2:20" x14ac:dyDescent="0.3">
      <c r="B240" t="s">
        <v>1</v>
      </c>
      <c r="C240" t="s">
        <v>5162</v>
      </c>
      <c r="D240" t="s">
        <v>7</v>
      </c>
      <c r="E240" t="s">
        <v>8</v>
      </c>
      <c r="F240" t="s">
        <v>10530</v>
      </c>
      <c r="G240" t="s">
        <v>10</v>
      </c>
      <c r="H240" t="s">
        <v>8</v>
      </c>
      <c r="I240" t="s">
        <v>10531</v>
      </c>
      <c r="J240" t="s">
        <v>12</v>
      </c>
      <c r="K240" t="s">
        <v>8</v>
      </c>
      <c r="L240" t="s">
        <v>10532</v>
      </c>
      <c r="Q240" s="3">
        <v>135</v>
      </c>
      <c r="R240">
        <f t="shared" ref="R240:R303" si="18">VALUE(SUBSTITUTE(F240,"]",""))</f>
        <v>1.8553760051727199</v>
      </c>
      <c r="S240">
        <f t="shared" ref="S240:S303" si="19">VALUE(SUBSTITUTE(I240,"]",""))</f>
        <v>-3.7619876861572199</v>
      </c>
      <c r="T240">
        <f t="shared" ref="T240:T303" si="20">VALUE(SUBSTITUTE(L240,"]",""))</f>
        <v>-5.9250292778015101</v>
      </c>
    </row>
    <row r="241" spans="2:20" x14ac:dyDescent="0.3">
      <c r="B241" t="s">
        <v>1</v>
      </c>
      <c r="C241" t="s">
        <v>5166</v>
      </c>
      <c r="D241" t="s">
        <v>7</v>
      </c>
      <c r="E241" t="s">
        <v>8</v>
      </c>
      <c r="F241" t="s">
        <v>10533</v>
      </c>
      <c r="G241" t="s">
        <v>10</v>
      </c>
      <c r="H241" t="s">
        <v>8</v>
      </c>
      <c r="I241" t="s">
        <v>10534</v>
      </c>
      <c r="J241" t="s">
        <v>12</v>
      </c>
      <c r="K241" t="s">
        <v>8</v>
      </c>
      <c r="L241" t="s">
        <v>10535</v>
      </c>
      <c r="Q241" s="3">
        <v>136</v>
      </c>
      <c r="R241">
        <f t="shared" si="18"/>
        <v>1.85039842128753</v>
      </c>
      <c r="S241">
        <f t="shared" si="19"/>
        <v>-3.83518242835998</v>
      </c>
      <c r="T241">
        <f t="shared" si="20"/>
        <v>-6.0679788589477504</v>
      </c>
    </row>
    <row r="242" spans="2:20" x14ac:dyDescent="0.3">
      <c r="B242" t="s">
        <v>1</v>
      </c>
      <c r="C242" t="s">
        <v>5170</v>
      </c>
      <c r="D242" t="s">
        <v>7</v>
      </c>
      <c r="E242" t="s">
        <v>8</v>
      </c>
      <c r="F242" t="s">
        <v>10536</v>
      </c>
      <c r="G242" t="s">
        <v>10</v>
      </c>
      <c r="H242" t="s">
        <v>8</v>
      </c>
      <c r="I242" t="s">
        <v>10537</v>
      </c>
      <c r="J242" t="s">
        <v>12</v>
      </c>
      <c r="K242" t="s">
        <v>8</v>
      </c>
      <c r="L242" t="s">
        <v>10538</v>
      </c>
      <c r="Q242" s="3">
        <v>137</v>
      </c>
      <c r="R242">
        <f t="shared" si="18"/>
        <v>1.8900450468063299</v>
      </c>
      <c r="S242">
        <f t="shared" si="19"/>
        <v>-3.9805493354797301</v>
      </c>
      <c r="T242">
        <f t="shared" si="20"/>
        <v>-5.8996105194091797</v>
      </c>
    </row>
    <row r="243" spans="2:20" x14ac:dyDescent="0.3">
      <c r="B243" t="s">
        <v>1</v>
      </c>
      <c r="C243" t="s">
        <v>5174</v>
      </c>
      <c r="D243" t="s">
        <v>7</v>
      </c>
      <c r="E243" t="s">
        <v>8</v>
      </c>
      <c r="F243" t="s">
        <v>10539</v>
      </c>
      <c r="G243" t="s">
        <v>10</v>
      </c>
      <c r="H243" t="s">
        <v>8</v>
      </c>
      <c r="I243" t="s">
        <v>10540</v>
      </c>
      <c r="J243" t="s">
        <v>12</v>
      </c>
      <c r="K243" t="s">
        <v>8</v>
      </c>
      <c r="L243" t="s">
        <v>10541</v>
      </c>
      <c r="Q243" s="3">
        <v>138</v>
      </c>
      <c r="R243">
        <f t="shared" si="18"/>
        <v>1.87815690040588</v>
      </c>
      <c r="S243">
        <f t="shared" si="19"/>
        <v>-4.1217589378356898</v>
      </c>
      <c r="T243">
        <f t="shared" si="20"/>
        <v>-5.93017578125</v>
      </c>
    </row>
    <row r="244" spans="2:20" x14ac:dyDescent="0.3">
      <c r="B244" t="s">
        <v>1</v>
      </c>
      <c r="C244" t="s">
        <v>5178</v>
      </c>
      <c r="D244" t="s">
        <v>7</v>
      </c>
      <c r="E244" t="s">
        <v>8</v>
      </c>
      <c r="F244" t="s">
        <v>10542</v>
      </c>
      <c r="G244" t="s">
        <v>10</v>
      </c>
      <c r="H244" t="s">
        <v>8</v>
      </c>
      <c r="I244" t="s">
        <v>10543</v>
      </c>
      <c r="J244" t="s">
        <v>12</v>
      </c>
      <c r="K244" t="s">
        <v>8</v>
      </c>
      <c r="L244" t="s">
        <v>10544</v>
      </c>
      <c r="Q244" s="3">
        <v>139</v>
      </c>
      <c r="R244">
        <f t="shared" si="18"/>
        <v>1.7584661245346001</v>
      </c>
      <c r="S244">
        <f t="shared" si="19"/>
        <v>-4.2867379188537598</v>
      </c>
      <c r="T244">
        <f t="shared" si="20"/>
        <v>-5.83709621429443</v>
      </c>
    </row>
    <row r="245" spans="2:20" x14ac:dyDescent="0.3">
      <c r="B245" t="s">
        <v>1</v>
      </c>
      <c r="C245" t="s">
        <v>5182</v>
      </c>
      <c r="D245" t="s">
        <v>7</v>
      </c>
      <c r="E245" t="s">
        <v>8</v>
      </c>
      <c r="F245" t="s">
        <v>10545</v>
      </c>
      <c r="G245" t="s">
        <v>10</v>
      </c>
      <c r="H245" t="s">
        <v>8</v>
      </c>
      <c r="I245" t="s">
        <v>10546</v>
      </c>
      <c r="J245" t="s">
        <v>12</v>
      </c>
      <c r="K245" t="s">
        <v>8</v>
      </c>
      <c r="L245" t="s">
        <v>10547</v>
      </c>
      <c r="Q245" s="3">
        <v>140</v>
      </c>
      <c r="R245">
        <f t="shared" si="18"/>
        <v>1.6277775764465301</v>
      </c>
      <c r="S245">
        <f t="shared" si="19"/>
        <v>-4.2879014015197701</v>
      </c>
      <c r="T245">
        <f t="shared" si="20"/>
        <v>-5.8300213813781703</v>
      </c>
    </row>
    <row r="246" spans="2:20" x14ac:dyDescent="0.3">
      <c r="B246" t="s">
        <v>1</v>
      </c>
      <c r="C246" t="s">
        <v>5186</v>
      </c>
      <c r="D246" t="s">
        <v>7</v>
      </c>
      <c r="E246" t="s">
        <v>8</v>
      </c>
      <c r="F246" t="s">
        <v>10548</v>
      </c>
      <c r="G246" t="s">
        <v>10</v>
      </c>
      <c r="H246" t="s">
        <v>8</v>
      </c>
      <c r="I246" t="s">
        <v>10549</v>
      </c>
      <c r="J246" t="s">
        <v>12</v>
      </c>
      <c r="K246" t="s">
        <v>8</v>
      </c>
      <c r="L246" t="s">
        <v>10550</v>
      </c>
      <c r="Q246" s="3">
        <v>141</v>
      </c>
      <c r="R246">
        <f t="shared" si="18"/>
        <v>1.8539352416992101</v>
      </c>
      <c r="S246">
        <f t="shared" si="19"/>
        <v>-4.3655366897582999</v>
      </c>
      <c r="T246">
        <f t="shared" si="20"/>
        <v>-6.0427989959716797</v>
      </c>
    </row>
    <row r="247" spans="2:20" x14ac:dyDescent="0.3">
      <c r="B247" t="s">
        <v>1</v>
      </c>
      <c r="C247" t="s">
        <v>5190</v>
      </c>
      <c r="D247" t="s">
        <v>7</v>
      </c>
      <c r="E247" t="s">
        <v>8</v>
      </c>
      <c r="F247" t="s">
        <v>10551</v>
      </c>
      <c r="G247" t="s">
        <v>10</v>
      </c>
      <c r="H247" t="s">
        <v>8</v>
      </c>
      <c r="I247" t="s">
        <v>10552</v>
      </c>
      <c r="J247" t="s">
        <v>12</v>
      </c>
      <c r="K247" t="s">
        <v>8</v>
      </c>
      <c r="L247" t="s">
        <v>10553</v>
      </c>
      <c r="Q247" s="3">
        <v>142</v>
      </c>
      <c r="R247">
        <f t="shared" si="18"/>
        <v>1.9396684169769201</v>
      </c>
      <c r="S247">
        <f t="shared" si="19"/>
        <v>-4.6542820930480904</v>
      </c>
      <c r="T247">
        <f t="shared" si="20"/>
        <v>-5.8141775131225497</v>
      </c>
    </row>
    <row r="248" spans="2:20" x14ac:dyDescent="0.3">
      <c r="B248" t="s">
        <v>1</v>
      </c>
      <c r="C248" t="s">
        <v>5194</v>
      </c>
      <c r="D248" t="s">
        <v>7</v>
      </c>
      <c r="E248" t="s">
        <v>8</v>
      </c>
      <c r="F248" t="s">
        <v>10554</v>
      </c>
      <c r="G248" t="s">
        <v>10</v>
      </c>
      <c r="H248" t="s">
        <v>8</v>
      </c>
      <c r="I248" t="s">
        <v>10555</v>
      </c>
      <c r="J248" t="s">
        <v>12</v>
      </c>
      <c r="K248" t="s">
        <v>8</v>
      </c>
      <c r="L248" t="s">
        <v>10556</v>
      </c>
      <c r="Q248" s="3">
        <v>143</v>
      </c>
      <c r="R248">
        <f t="shared" si="18"/>
        <v>1.7690832614898599</v>
      </c>
      <c r="S248">
        <f t="shared" si="19"/>
        <v>-4.6114587783813397</v>
      </c>
      <c r="T248">
        <f t="shared" si="20"/>
        <v>-5.7633647918701101</v>
      </c>
    </row>
    <row r="249" spans="2:20" x14ac:dyDescent="0.3">
      <c r="B249" t="s">
        <v>1</v>
      </c>
      <c r="C249" t="s">
        <v>5198</v>
      </c>
      <c r="D249" t="s">
        <v>7</v>
      </c>
      <c r="E249" t="s">
        <v>8</v>
      </c>
      <c r="F249" t="s">
        <v>10557</v>
      </c>
      <c r="G249" t="s">
        <v>10</v>
      </c>
      <c r="H249" t="s">
        <v>8</v>
      </c>
      <c r="I249" t="s">
        <v>10558</v>
      </c>
      <c r="J249" t="s">
        <v>12</v>
      </c>
      <c r="K249" t="s">
        <v>8</v>
      </c>
      <c r="L249" t="s">
        <v>10559</v>
      </c>
      <c r="Q249" s="3">
        <v>144</v>
      </c>
      <c r="R249">
        <f t="shared" si="18"/>
        <v>1.70657074451446</v>
      </c>
      <c r="S249">
        <f t="shared" si="19"/>
        <v>-4.8535857200622496</v>
      </c>
      <c r="T249">
        <f t="shared" si="20"/>
        <v>-5.5477299690246502</v>
      </c>
    </row>
    <row r="250" spans="2:20" x14ac:dyDescent="0.3">
      <c r="B250" t="s">
        <v>1</v>
      </c>
      <c r="C250" t="s">
        <v>5202</v>
      </c>
      <c r="D250" t="s">
        <v>7</v>
      </c>
      <c r="E250" t="s">
        <v>8</v>
      </c>
      <c r="F250" t="s">
        <v>10560</v>
      </c>
      <c r="G250" t="s">
        <v>10</v>
      </c>
      <c r="H250" t="s">
        <v>8</v>
      </c>
      <c r="I250" t="s">
        <v>10561</v>
      </c>
      <c r="J250" t="s">
        <v>12</v>
      </c>
      <c r="K250" t="s">
        <v>8</v>
      </c>
      <c r="L250" t="s">
        <v>10562</v>
      </c>
      <c r="Q250" s="3">
        <v>145</v>
      </c>
      <c r="R250">
        <f t="shared" si="18"/>
        <v>1.7955747842788601</v>
      </c>
      <c r="S250">
        <f t="shared" si="19"/>
        <v>-4.9820351600646902</v>
      </c>
      <c r="T250">
        <f t="shared" si="20"/>
        <v>-5.6011586189270002</v>
      </c>
    </row>
    <row r="251" spans="2:20" x14ac:dyDescent="0.3">
      <c r="B251" t="s">
        <v>1</v>
      </c>
      <c r="C251" t="s">
        <v>5206</v>
      </c>
      <c r="D251" t="s">
        <v>7</v>
      </c>
      <c r="E251" t="s">
        <v>8</v>
      </c>
      <c r="F251" t="s">
        <v>10563</v>
      </c>
      <c r="G251" t="s">
        <v>10</v>
      </c>
      <c r="H251" t="s">
        <v>8</v>
      </c>
      <c r="I251" t="s">
        <v>10564</v>
      </c>
      <c r="J251" t="s">
        <v>12</v>
      </c>
      <c r="K251" t="s">
        <v>8</v>
      </c>
      <c r="L251" t="s">
        <v>10565</v>
      </c>
      <c r="Q251" s="3">
        <v>146</v>
      </c>
      <c r="R251">
        <f t="shared" si="18"/>
        <v>1.8174602985382</v>
      </c>
      <c r="S251">
        <f t="shared" si="19"/>
        <v>-4.7664332389831499</v>
      </c>
      <c r="T251">
        <f t="shared" si="20"/>
        <v>-5.7414245605468697</v>
      </c>
    </row>
    <row r="252" spans="2:20" x14ac:dyDescent="0.3">
      <c r="B252" t="s">
        <v>1</v>
      </c>
      <c r="C252" t="s">
        <v>5210</v>
      </c>
      <c r="D252" t="s">
        <v>7</v>
      </c>
      <c r="E252" t="s">
        <v>8</v>
      </c>
      <c r="F252" t="s">
        <v>10566</v>
      </c>
      <c r="G252" t="s">
        <v>10</v>
      </c>
      <c r="H252" t="s">
        <v>8</v>
      </c>
      <c r="I252" t="s">
        <v>10567</v>
      </c>
      <c r="J252" t="s">
        <v>12</v>
      </c>
      <c r="K252" t="s">
        <v>8</v>
      </c>
      <c r="L252" t="s">
        <v>10568</v>
      </c>
      <c r="Q252" s="3">
        <v>147</v>
      </c>
      <c r="R252">
        <f t="shared" si="18"/>
        <v>1.7935370206832799</v>
      </c>
      <c r="S252">
        <f t="shared" si="19"/>
        <v>-5.0672860145568803</v>
      </c>
      <c r="T252">
        <f t="shared" si="20"/>
        <v>-5.6943778991699201</v>
      </c>
    </row>
    <row r="253" spans="2:20" x14ac:dyDescent="0.3">
      <c r="B253" t="s">
        <v>1</v>
      </c>
      <c r="C253" t="s">
        <v>5214</v>
      </c>
      <c r="D253" t="s">
        <v>7</v>
      </c>
      <c r="E253" t="s">
        <v>8</v>
      </c>
      <c r="F253" t="s">
        <v>10569</v>
      </c>
      <c r="G253" t="s">
        <v>10</v>
      </c>
      <c r="H253" t="s">
        <v>8</v>
      </c>
      <c r="I253" t="s">
        <v>10570</v>
      </c>
      <c r="J253" t="s">
        <v>12</v>
      </c>
      <c r="K253" t="s">
        <v>8</v>
      </c>
      <c r="L253" t="s">
        <v>10571</v>
      </c>
      <c r="Q253" s="3">
        <v>148</v>
      </c>
      <c r="R253">
        <f t="shared" si="18"/>
        <v>1.9901499748229901</v>
      </c>
      <c r="S253">
        <f t="shared" si="19"/>
        <v>-5.3185997009277299</v>
      </c>
      <c r="T253">
        <f t="shared" si="20"/>
        <v>-5.6861476898193297</v>
      </c>
    </row>
    <row r="254" spans="2:20" x14ac:dyDescent="0.3">
      <c r="B254" t="s">
        <v>1</v>
      </c>
      <c r="C254" t="s">
        <v>5218</v>
      </c>
      <c r="D254" t="s">
        <v>7</v>
      </c>
      <c r="E254" t="s">
        <v>8</v>
      </c>
      <c r="F254" t="s">
        <v>10572</v>
      </c>
      <c r="G254" t="s">
        <v>10</v>
      </c>
      <c r="H254" t="s">
        <v>8</v>
      </c>
      <c r="I254" t="s">
        <v>10573</v>
      </c>
      <c r="J254" t="s">
        <v>12</v>
      </c>
      <c r="K254" t="s">
        <v>8</v>
      </c>
      <c r="L254" t="s">
        <v>10574</v>
      </c>
      <c r="Q254" s="3">
        <v>149</v>
      </c>
      <c r="R254">
        <f t="shared" si="18"/>
        <v>1.8260073661804199</v>
      </c>
      <c r="S254">
        <f t="shared" si="19"/>
        <v>-5.2166881561279297</v>
      </c>
      <c r="T254">
        <f t="shared" si="20"/>
        <v>-5.5566954612731898</v>
      </c>
    </row>
    <row r="255" spans="2:20" x14ac:dyDescent="0.3">
      <c r="B255" t="s">
        <v>1</v>
      </c>
      <c r="C255" t="s">
        <v>5222</v>
      </c>
      <c r="D255" t="s">
        <v>7</v>
      </c>
      <c r="E255" t="s">
        <v>8</v>
      </c>
      <c r="F255" t="s">
        <v>10575</v>
      </c>
      <c r="G255" t="s">
        <v>10</v>
      </c>
      <c r="H255" t="s">
        <v>8</v>
      </c>
      <c r="I255" t="s">
        <v>10576</v>
      </c>
      <c r="J255" t="s">
        <v>12</v>
      </c>
      <c r="K255" t="s">
        <v>8</v>
      </c>
      <c r="L255" t="s">
        <v>10577</v>
      </c>
      <c r="Q255" s="3">
        <v>150</v>
      </c>
      <c r="R255">
        <f t="shared" si="18"/>
        <v>1.9524234533309901</v>
      </c>
      <c r="S255">
        <f t="shared" si="19"/>
        <v>-5.5969562530517498</v>
      </c>
      <c r="T255">
        <f t="shared" si="20"/>
        <v>-5.7756552696228001</v>
      </c>
    </row>
    <row r="256" spans="2:20" x14ac:dyDescent="0.3">
      <c r="B256" t="s">
        <v>1</v>
      </c>
      <c r="C256" t="s">
        <v>5226</v>
      </c>
      <c r="D256" t="s">
        <v>7</v>
      </c>
      <c r="E256" t="s">
        <v>8</v>
      </c>
      <c r="F256" t="s">
        <v>10578</v>
      </c>
      <c r="G256" t="s">
        <v>10</v>
      </c>
      <c r="H256" t="s">
        <v>8</v>
      </c>
      <c r="I256" t="s">
        <v>10579</v>
      </c>
      <c r="J256" t="s">
        <v>12</v>
      </c>
      <c r="K256" t="s">
        <v>8</v>
      </c>
      <c r="L256" t="s">
        <v>10580</v>
      </c>
      <c r="Q256" s="3">
        <v>151</v>
      </c>
      <c r="R256">
        <f t="shared" si="18"/>
        <v>1.8548223972320499</v>
      </c>
      <c r="S256">
        <f t="shared" si="19"/>
        <v>-5.6138439178466797</v>
      </c>
      <c r="T256">
        <f t="shared" si="20"/>
        <v>-5.5743875503540004</v>
      </c>
    </row>
    <row r="257" spans="2:20" x14ac:dyDescent="0.3">
      <c r="B257" t="s">
        <v>1</v>
      </c>
      <c r="C257" t="s">
        <v>5230</v>
      </c>
      <c r="D257" t="s">
        <v>7</v>
      </c>
      <c r="E257" t="s">
        <v>8</v>
      </c>
      <c r="F257" t="s">
        <v>10581</v>
      </c>
      <c r="G257" t="s">
        <v>10</v>
      </c>
      <c r="H257" t="s">
        <v>8</v>
      </c>
      <c r="I257" t="s">
        <v>10582</v>
      </c>
      <c r="J257" t="s">
        <v>12</v>
      </c>
      <c r="K257" t="s">
        <v>8</v>
      </c>
      <c r="L257" t="s">
        <v>10583</v>
      </c>
      <c r="Q257" s="3">
        <v>152</v>
      </c>
      <c r="R257">
        <f t="shared" si="18"/>
        <v>1.91302573680877</v>
      </c>
      <c r="S257">
        <f t="shared" si="19"/>
        <v>-5.4893031120300204</v>
      </c>
      <c r="T257">
        <f t="shared" si="20"/>
        <v>-5.5067753791809002</v>
      </c>
    </row>
    <row r="258" spans="2:20" x14ac:dyDescent="0.3">
      <c r="B258" t="s">
        <v>1</v>
      </c>
      <c r="C258" t="s">
        <v>5234</v>
      </c>
      <c r="D258" t="s">
        <v>7</v>
      </c>
      <c r="E258" t="s">
        <v>8</v>
      </c>
      <c r="F258" t="s">
        <v>10584</v>
      </c>
      <c r="G258" t="s">
        <v>10</v>
      </c>
      <c r="H258" t="s">
        <v>8</v>
      </c>
      <c r="I258" t="s">
        <v>10585</v>
      </c>
      <c r="J258" t="s">
        <v>12</v>
      </c>
      <c r="K258" t="s">
        <v>8</v>
      </c>
      <c r="L258" t="s">
        <v>10586</v>
      </c>
      <c r="Q258" s="3">
        <v>153</v>
      </c>
      <c r="R258">
        <f t="shared" si="18"/>
        <v>1.8951708078384399</v>
      </c>
      <c r="S258">
        <f t="shared" si="19"/>
        <v>-5.7166028022766104</v>
      </c>
      <c r="T258">
        <f t="shared" si="20"/>
        <v>-5.3662295341491699</v>
      </c>
    </row>
    <row r="259" spans="2:20" x14ac:dyDescent="0.3">
      <c r="B259" t="s">
        <v>1</v>
      </c>
      <c r="C259" t="s">
        <v>5238</v>
      </c>
      <c r="D259" t="s">
        <v>7</v>
      </c>
      <c r="E259" t="s">
        <v>8</v>
      </c>
      <c r="F259" t="s">
        <v>10587</v>
      </c>
      <c r="G259" t="s">
        <v>10</v>
      </c>
      <c r="H259" t="s">
        <v>8</v>
      </c>
      <c r="I259" t="s">
        <v>10588</v>
      </c>
      <c r="J259" t="s">
        <v>12</v>
      </c>
      <c r="K259" t="s">
        <v>8</v>
      </c>
      <c r="L259" t="s">
        <v>10589</v>
      </c>
      <c r="Q259" s="3">
        <v>154</v>
      </c>
      <c r="R259">
        <f t="shared" si="18"/>
        <v>2.0755929946899401</v>
      </c>
      <c r="S259">
        <f t="shared" si="19"/>
        <v>-6.0018968582153303</v>
      </c>
      <c r="T259">
        <f t="shared" si="20"/>
        <v>-5.4704613685607901</v>
      </c>
    </row>
    <row r="260" spans="2:20" x14ac:dyDescent="0.3">
      <c r="B260" t="s">
        <v>1</v>
      </c>
      <c r="C260" t="s">
        <v>5242</v>
      </c>
      <c r="D260" t="s">
        <v>7</v>
      </c>
      <c r="E260" t="s">
        <v>8</v>
      </c>
      <c r="F260" t="s">
        <v>10590</v>
      </c>
      <c r="G260" t="s">
        <v>10</v>
      </c>
      <c r="H260" t="s">
        <v>8</v>
      </c>
      <c r="I260" t="s">
        <v>10591</v>
      </c>
      <c r="J260" t="s">
        <v>12</v>
      </c>
      <c r="K260" t="s">
        <v>8</v>
      </c>
      <c r="L260" t="s">
        <v>10592</v>
      </c>
      <c r="Q260" s="3">
        <v>155</v>
      </c>
      <c r="R260">
        <f t="shared" si="18"/>
        <v>1.9543485641479399</v>
      </c>
      <c r="S260">
        <f t="shared" si="19"/>
        <v>-5.7621574401855398</v>
      </c>
      <c r="T260">
        <f t="shared" si="20"/>
        <v>-5.41395664215087</v>
      </c>
    </row>
    <row r="261" spans="2:20" x14ac:dyDescent="0.3">
      <c r="B261" t="s">
        <v>1</v>
      </c>
      <c r="C261" t="s">
        <v>5246</v>
      </c>
      <c r="D261" t="s">
        <v>7</v>
      </c>
      <c r="E261" t="s">
        <v>8</v>
      </c>
      <c r="F261" t="s">
        <v>10593</v>
      </c>
      <c r="G261" t="s">
        <v>10</v>
      </c>
      <c r="H261" t="s">
        <v>8</v>
      </c>
      <c r="I261" t="s">
        <v>10594</v>
      </c>
      <c r="J261" t="s">
        <v>12</v>
      </c>
      <c r="K261" t="s">
        <v>8</v>
      </c>
      <c r="L261" t="s">
        <v>10595</v>
      </c>
      <c r="Q261" s="3">
        <v>156</v>
      </c>
      <c r="R261">
        <f t="shared" si="18"/>
        <v>1.9313434362411499</v>
      </c>
      <c r="S261">
        <f t="shared" si="19"/>
        <v>-5.7983531951904297</v>
      </c>
      <c r="T261">
        <f t="shared" si="20"/>
        <v>-5.0483093261718697</v>
      </c>
    </row>
    <row r="262" spans="2:20" x14ac:dyDescent="0.3">
      <c r="B262" t="s">
        <v>1</v>
      </c>
      <c r="C262" t="s">
        <v>5250</v>
      </c>
      <c r="D262" t="s">
        <v>7</v>
      </c>
      <c r="E262" t="s">
        <v>8</v>
      </c>
      <c r="F262" t="s">
        <v>10596</v>
      </c>
      <c r="G262" t="s">
        <v>10</v>
      </c>
      <c r="H262" t="s">
        <v>8</v>
      </c>
      <c r="I262" t="s">
        <v>10597</v>
      </c>
      <c r="J262" t="s">
        <v>12</v>
      </c>
      <c r="K262" t="s">
        <v>8</v>
      </c>
      <c r="L262" t="s">
        <v>10598</v>
      </c>
      <c r="Q262" s="3">
        <v>157</v>
      </c>
      <c r="R262">
        <f t="shared" si="18"/>
        <v>2.12812304496765</v>
      </c>
      <c r="S262">
        <f t="shared" si="19"/>
        <v>-6.3560876846313397</v>
      </c>
      <c r="T262">
        <f t="shared" si="20"/>
        <v>-5.4146170616149902</v>
      </c>
    </row>
    <row r="263" spans="2:20" x14ac:dyDescent="0.3">
      <c r="B263" t="s">
        <v>1</v>
      </c>
      <c r="C263" t="s">
        <v>5254</v>
      </c>
      <c r="D263" t="s">
        <v>7</v>
      </c>
      <c r="E263" t="s">
        <v>8</v>
      </c>
      <c r="F263" t="s">
        <v>10599</v>
      </c>
      <c r="G263" t="s">
        <v>10</v>
      </c>
      <c r="H263" t="s">
        <v>8</v>
      </c>
      <c r="I263" t="s">
        <v>10600</v>
      </c>
      <c r="J263" t="s">
        <v>12</v>
      </c>
      <c r="K263" t="s">
        <v>8</v>
      </c>
      <c r="L263" t="s">
        <v>10601</v>
      </c>
      <c r="Q263" s="3">
        <v>158</v>
      </c>
      <c r="R263">
        <f t="shared" si="18"/>
        <v>1.9335258007049501</v>
      </c>
      <c r="S263">
        <f t="shared" si="19"/>
        <v>-6.2539653778076101</v>
      </c>
      <c r="T263">
        <f t="shared" si="20"/>
        <v>-5.1277537345886204</v>
      </c>
    </row>
    <row r="264" spans="2:20" x14ac:dyDescent="0.3">
      <c r="B264" t="s">
        <v>1</v>
      </c>
      <c r="C264" t="s">
        <v>5258</v>
      </c>
      <c r="D264" t="s">
        <v>7</v>
      </c>
      <c r="E264" t="s">
        <v>8</v>
      </c>
      <c r="F264" t="s">
        <v>10602</v>
      </c>
      <c r="G264" t="s">
        <v>10</v>
      </c>
      <c r="H264" t="s">
        <v>8</v>
      </c>
      <c r="I264" t="s">
        <v>10603</v>
      </c>
      <c r="J264" t="s">
        <v>12</v>
      </c>
      <c r="K264" t="s">
        <v>8</v>
      </c>
      <c r="L264" t="s">
        <v>10604</v>
      </c>
      <c r="Q264" s="3">
        <v>159</v>
      </c>
      <c r="R264">
        <f t="shared" si="18"/>
        <v>2.12265825271606</v>
      </c>
      <c r="S264">
        <f t="shared" si="19"/>
        <v>-6.1040019989013601</v>
      </c>
      <c r="T264">
        <f t="shared" si="20"/>
        <v>-5.3658919334411603</v>
      </c>
    </row>
    <row r="265" spans="2:20" x14ac:dyDescent="0.3">
      <c r="B265" t="s">
        <v>1</v>
      </c>
      <c r="C265" t="s">
        <v>5262</v>
      </c>
      <c r="D265" t="s">
        <v>7</v>
      </c>
      <c r="E265" t="s">
        <v>8</v>
      </c>
      <c r="F265" t="s">
        <v>10605</v>
      </c>
      <c r="G265" t="s">
        <v>10</v>
      </c>
      <c r="H265" t="s">
        <v>8</v>
      </c>
      <c r="I265" t="s">
        <v>10606</v>
      </c>
      <c r="J265" t="s">
        <v>12</v>
      </c>
      <c r="K265" t="s">
        <v>8</v>
      </c>
      <c r="L265" t="s">
        <v>10607</v>
      </c>
      <c r="Q265" s="3">
        <v>160</v>
      </c>
      <c r="R265">
        <f t="shared" si="18"/>
        <v>1.9997193813323899</v>
      </c>
      <c r="S265">
        <f t="shared" si="19"/>
        <v>-6.4799995422363201</v>
      </c>
      <c r="T265">
        <f t="shared" si="20"/>
        <v>-5.3281297683715803</v>
      </c>
    </row>
    <row r="266" spans="2:20" x14ac:dyDescent="0.3">
      <c r="B266" t="s">
        <v>1</v>
      </c>
      <c r="C266" t="s">
        <v>5266</v>
      </c>
      <c r="D266" t="s">
        <v>7</v>
      </c>
      <c r="E266" t="s">
        <v>8</v>
      </c>
      <c r="F266" t="s">
        <v>10608</v>
      </c>
      <c r="G266" t="s">
        <v>10</v>
      </c>
      <c r="H266" t="s">
        <v>8</v>
      </c>
      <c r="I266" t="s">
        <v>10609</v>
      </c>
      <c r="J266" t="s">
        <v>12</v>
      </c>
      <c r="K266" t="s">
        <v>8</v>
      </c>
      <c r="L266" t="s">
        <v>10610</v>
      </c>
      <c r="Q266" s="3">
        <v>161</v>
      </c>
      <c r="R266">
        <f t="shared" si="18"/>
        <v>2.0002844333648602</v>
      </c>
      <c r="S266">
        <f t="shared" si="19"/>
        <v>-6.7508544921875</v>
      </c>
      <c r="T266">
        <f t="shared" si="20"/>
        <v>-5.4296379089355398</v>
      </c>
    </row>
    <row r="267" spans="2:20" x14ac:dyDescent="0.3">
      <c r="B267" t="s">
        <v>1</v>
      </c>
      <c r="C267" t="s">
        <v>5270</v>
      </c>
      <c r="D267" t="s">
        <v>7</v>
      </c>
      <c r="E267" t="s">
        <v>8</v>
      </c>
      <c r="F267" t="s">
        <v>10611</v>
      </c>
      <c r="G267" t="s">
        <v>10</v>
      </c>
      <c r="H267" t="s">
        <v>8</v>
      </c>
      <c r="I267" t="s">
        <v>10612</v>
      </c>
      <c r="J267" t="s">
        <v>12</v>
      </c>
      <c r="K267" t="s">
        <v>8</v>
      </c>
      <c r="L267" t="s">
        <v>10613</v>
      </c>
      <c r="Q267" s="3">
        <v>162</v>
      </c>
      <c r="R267">
        <f t="shared" si="18"/>
        <v>2.0033619403839098</v>
      </c>
      <c r="S267">
        <f t="shared" si="19"/>
        <v>-6.5496439933776802</v>
      </c>
      <c r="T267">
        <f t="shared" si="20"/>
        <v>-5.2232384681701598</v>
      </c>
    </row>
    <row r="268" spans="2:20" x14ac:dyDescent="0.3">
      <c r="B268" t="s">
        <v>1</v>
      </c>
      <c r="C268" t="s">
        <v>5274</v>
      </c>
      <c r="D268" t="s">
        <v>7</v>
      </c>
      <c r="E268" t="s">
        <v>8</v>
      </c>
      <c r="F268" t="s">
        <v>10614</v>
      </c>
      <c r="G268" t="s">
        <v>10</v>
      </c>
      <c r="H268" t="s">
        <v>8</v>
      </c>
      <c r="I268" t="s">
        <v>10615</v>
      </c>
      <c r="J268" t="s">
        <v>12</v>
      </c>
      <c r="K268" t="s">
        <v>8</v>
      </c>
      <c r="L268" t="s">
        <v>10616</v>
      </c>
      <c r="Q268" s="3">
        <v>163</v>
      </c>
      <c r="R268">
        <f t="shared" si="18"/>
        <v>2.1614687442779501</v>
      </c>
      <c r="S268">
        <f t="shared" si="19"/>
        <v>-6.6866955757141104</v>
      </c>
      <c r="T268">
        <f t="shared" si="20"/>
        <v>-5.3002142906188903</v>
      </c>
    </row>
    <row r="269" spans="2:20" x14ac:dyDescent="0.3">
      <c r="B269" t="s">
        <v>1</v>
      </c>
      <c r="C269" t="s">
        <v>5278</v>
      </c>
      <c r="D269" t="s">
        <v>7</v>
      </c>
      <c r="E269" t="s">
        <v>8</v>
      </c>
      <c r="F269" t="s">
        <v>10617</v>
      </c>
      <c r="G269" t="s">
        <v>10</v>
      </c>
      <c r="H269" t="s">
        <v>8</v>
      </c>
      <c r="I269" t="s">
        <v>10618</v>
      </c>
      <c r="J269" t="s">
        <v>12</v>
      </c>
      <c r="K269" t="s">
        <v>8</v>
      </c>
      <c r="L269" t="s">
        <v>10619</v>
      </c>
      <c r="Q269" s="3">
        <v>164</v>
      </c>
      <c r="R269">
        <f t="shared" si="18"/>
        <v>1.9715257883071899</v>
      </c>
      <c r="S269">
        <f t="shared" si="19"/>
        <v>-6.8562817573547301</v>
      </c>
      <c r="T269">
        <f t="shared" si="20"/>
        <v>-4.9836044311523402</v>
      </c>
    </row>
    <row r="270" spans="2:20" x14ac:dyDescent="0.3">
      <c r="B270" t="s">
        <v>1</v>
      </c>
      <c r="C270" t="s">
        <v>5282</v>
      </c>
      <c r="D270" t="s">
        <v>7</v>
      </c>
      <c r="E270" t="s">
        <v>8</v>
      </c>
      <c r="F270" t="s">
        <v>10620</v>
      </c>
      <c r="G270" t="s">
        <v>10</v>
      </c>
      <c r="H270" t="s">
        <v>8</v>
      </c>
      <c r="I270" t="s">
        <v>10621</v>
      </c>
      <c r="J270" t="s">
        <v>12</v>
      </c>
      <c r="K270" t="s">
        <v>8</v>
      </c>
      <c r="L270" t="s">
        <v>10622</v>
      </c>
      <c r="Q270" s="3">
        <v>165</v>
      </c>
      <c r="R270">
        <f t="shared" si="18"/>
        <v>1.9166343212127599</v>
      </c>
      <c r="S270">
        <f t="shared" si="19"/>
        <v>-7.0693507194518999</v>
      </c>
      <c r="T270">
        <f t="shared" si="20"/>
        <v>-5.3246960639953604</v>
      </c>
    </row>
    <row r="271" spans="2:20" x14ac:dyDescent="0.3">
      <c r="B271" t="s">
        <v>1</v>
      </c>
      <c r="C271" t="s">
        <v>5286</v>
      </c>
      <c r="D271" t="s">
        <v>7</v>
      </c>
      <c r="E271" t="s">
        <v>8</v>
      </c>
      <c r="F271" t="s">
        <v>10623</v>
      </c>
      <c r="G271" t="s">
        <v>10</v>
      </c>
      <c r="H271" t="s">
        <v>8</v>
      </c>
      <c r="I271" t="s">
        <v>10624</v>
      </c>
      <c r="J271" t="s">
        <v>12</v>
      </c>
      <c r="K271" t="s">
        <v>8</v>
      </c>
      <c r="L271" t="s">
        <v>10625</v>
      </c>
      <c r="Q271" s="3">
        <v>166</v>
      </c>
      <c r="R271">
        <f t="shared" si="18"/>
        <v>2.0005691051483101</v>
      </c>
      <c r="S271">
        <f t="shared" si="19"/>
        <v>-6.8877978324890101</v>
      </c>
      <c r="T271">
        <f t="shared" si="20"/>
        <v>-5.03497314453125</v>
      </c>
    </row>
    <row r="272" spans="2:20" x14ac:dyDescent="0.3">
      <c r="B272" t="s">
        <v>1</v>
      </c>
      <c r="C272" t="s">
        <v>5290</v>
      </c>
      <c r="D272" t="s">
        <v>7</v>
      </c>
      <c r="E272" t="s">
        <v>8</v>
      </c>
      <c r="F272" t="s">
        <v>10626</v>
      </c>
      <c r="G272" t="s">
        <v>10</v>
      </c>
      <c r="H272" t="s">
        <v>8</v>
      </c>
      <c r="I272" t="s">
        <v>10627</v>
      </c>
      <c r="J272" t="s">
        <v>12</v>
      </c>
      <c r="K272" t="s">
        <v>8</v>
      </c>
      <c r="L272" t="s">
        <v>10628</v>
      </c>
      <c r="Q272" s="3">
        <v>167</v>
      </c>
      <c r="R272">
        <f t="shared" si="18"/>
        <v>1.7276241779327299</v>
      </c>
      <c r="S272">
        <f t="shared" si="19"/>
        <v>-7.1015686988830504</v>
      </c>
      <c r="T272">
        <f t="shared" si="20"/>
        <v>-5.0235943794250399</v>
      </c>
    </row>
    <row r="273" spans="2:20" x14ac:dyDescent="0.3">
      <c r="B273" t="s">
        <v>1</v>
      </c>
      <c r="C273" t="s">
        <v>5294</v>
      </c>
      <c r="D273" t="s">
        <v>7</v>
      </c>
      <c r="E273" t="s">
        <v>8</v>
      </c>
      <c r="F273" t="s">
        <v>10629</v>
      </c>
      <c r="G273" t="s">
        <v>10</v>
      </c>
      <c r="H273" t="s">
        <v>8</v>
      </c>
      <c r="I273" t="s">
        <v>10630</v>
      </c>
      <c r="J273" t="s">
        <v>12</v>
      </c>
      <c r="K273" t="s">
        <v>8</v>
      </c>
      <c r="L273" t="s">
        <v>10631</v>
      </c>
      <c r="Q273" s="3">
        <v>168</v>
      </c>
      <c r="R273">
        <f t="shared" si="18"/>
        <v>1.6905112266540501</v>
      </c>
      <c r="S273">
        <f t="shared" si="19"/>
        <v>-7.18865489959716</v>
      </c>
      <c r="T273">
        <f t="shared" si="20"/>
        <v>-5.1147785186767498</v>
      </c>
    </row>
    <row r="274" spans="2:20" x14ac:dyDescent="0.3">
      <c r="B274" t="s">
        <v>1</v>
      </c>
      <c r="C274" t="s">
        <v>5298</v>
      </c>
      <c r="D274" t="s">
        <v>7</v>
      </c>
      <c r="E274" t="s">
        <v>8</v>
      </c>
      <c r="F274" t="s">
        <v>10632</v>
      </c>
      <c r="G274" t="s">
        <v>10</v>
      </c>
      <c r="H274" t="s">
        <v>8</v>
      </c>
      <c r="I274" t="s">
        <v>10633</v>
      </c>
      <c r="J274" t="s">
        <v>12</v>
      </c>
      <c r="K274" t="s">
        <v>8</v>
      </c>
      <c r="L274" t="s">
        <v>10634</v>
      </c>
      <c r="Q274" s="3">
        <v>169</v>
      </c>
      <c r="R274">
        <f t="shared" si="18"/>
        <v>1.9253591299057</v>
      </c>
      <c r="S274">
        <f t="shared" si="19"/>
        <v>-6.7126550674438397</v>
      </c>
      <c r="T274">
        <f t="shared" si="20"/>
        <v>-5.1025142669677699</v>
      </c>
    </row>
    <row r="275" spans="2:20" x14ac:dyDescent="0.3">
      <c r="B275" t="s">
        <v>1</v>
      </c>
      <c r="C275" t="s">
        <v>5302</v>
      </c>
      <c r="D275" t="s">
        <v>7</v>
      </c>
      <c r="E275" t="s">
        <v>8</v>
      </c>
      <c r="F275" t="s">
        <v>10635</v>
      </c>
      <c r="G275" t="s">
        <v>10</v>
      </c>
      <c r="H275" t="s">
        <v>8</v>
      </c>
      <c r="I275" t="s">
        <v>10636</v>
      </c>
      <c r="J275" t="s">
        <v>12</v>
      </c>
      <c r="K275" t="s">
        <v>8</v>
      </c>
      <c r="L275" t="s">
        <v>10637</v>
      </c>
      <c r="Q275" s="3">
        <v>170</v>
      </c>
      <c r="R275">
        <f t="shared" si="18"/>
        <v>1.7776846885681099</v>
      </c>
      <c r="S275">
        <f t="shared" si="19"/>
        <v>-7.4277682304382298</v>
      </c>
      <c r="T275">
        <f t="shared" si="20"/>
        <v>-4.9728889465331996</v>
      </c>
    </row>
    <row r="276" spans="2:20" x14ac:dyDescent="0.3">
      <c r="B276" t="s">
        <v>1</v>
      </c>
      <c r="C276" t="s">
        <v>5306</v>
      </c>
      <c r="D276" t="s">
        <v>7</v>
      </c>
      <c r="E276" t="s">
        <v>8</v>
      </c>
      <c r="F276" t="s">
        <v>10638</v>
      </c>
      <c r="G276" t="s">
        <v>10</v>
      </c>
      <c r="H276" t="s">
        <v>8</v>
      </c>
      <c r="I276" t="s">
        <v>10639</v>
      </c>
      <c r="J276" t="s">
        <v>12</v>
      </c>
      <c r="K276" t="s">
        <v>8</v>
      </c>
      <c r="L276" t="s">
        <v>10640</v>
      </c>
      <c r="Q276" s="3">
        <v>171</v>
      </c>
      <c r="R276">
        <f t="shared" si="18"/>
        <v>1.73401975631713</v>
      </c>
      <c r="S276">
        <f t="shared" si="19"/>
        <v>-7.3936800956726003</v>
      </c>
      <c r="T276">
        <f t="shared" si="20"/>
        <v>-5.0381550788879297</v>
      </c>
    </row>
    <row r="277" spans="2:20" x14ac:dyDescent="0.3">
      <c r="B277" t="s">
        <v>1</v>
      </c>
      <c r="C277" t="s">
        <v>5310</v>
      </c>
      <c r="D277" t="s">
        <v>7</v>
      </c>
      <c r="E277" t="s">
        <v>8</v>
      </c>
      <c r="F277" t="s">
        <v>10641</v>
      </c>
      <c r="G277" t="s">
        <v>10</v>
      </c>
      <c r="H277" t="s">
        <v>8</v>
      </c>
      <c r="I277" t="s">
        <v>10642</v>
      </c>
      <c r="J277" t="s">
        <v>12</v>
      </c>
      <c r="K277" t="s">
        <v>8</v>
      </c>
      <c r="L277" t="s">
        <v>10643</v>
      </c>
      <c r="Q277" s="3">
        <v>172</v>
      </c>
      <c r="R277">
        <f t="shared" si="18"/>
        <v>1.7333686351776101</v>
      </c>
      <c r="S277">
        <f t="shared" si="19"/>
        <v>-7.36645078659057</v>
      </c>
      <c r="T277">
        <f t="shared" si="20"/>
        <v>-5.1468992233276296</v>
      </c>
    </row>
    <row r="278" spans="2:20" x14ac:dyDescent="0.3">
      <c r="B278" t="s">
        <v>1</v>
      </c>
      <c r="C278" t="s">
        <v>5314</v>
      </c>
      <c r="D278" t="s">
        <v>7</v>
      </c>
      <c r="E278" t="s">
        <v>8</v>
      </c>
      <c r="F278" t="s">
        <v>10644</v>
      </c>
      <c r="G278" t="s">
        <v>10</v>
      </c>
      <c r="H278" t="s">
        <v>8</v>
      </c>
      <c r="I278" t="s">
        <v>10645</v>
      </c>
      <c r="J278" t="s">
        <v>12</v>
      </c>
      <c r="K278" t="s">
        <v>8</v>
      </c>
      <c r="L278" t="s">
        <v>10646</v>
      </c>
      <c r="Q278" s="3">
        <v>173</v>
      </c>
      <c r="R278">
        <f t="shared" si="18"/>
        <v>1.6954306364059399</v>
      </c>
      <c r="S278">
        <f t="shared" si="19"/>
        <v>-7.3603320121765101</v>
      </c>
      <c r="T278">
        <f t="shared" si="20"/>
        <v>-5.1484713554382298</v>
      </c>
    </row>
    <row r="279" spans="2:20" x14ac:dyDescent="0.3">
      <c r="B279" t="s">
        <v>1</v>
      </c>
      <c r="C279" t="s">
        <v>5318</v>
      </c>
      <c r="D279" t="s">
        <v>7</v>
      </c>
      <c r="E279" t="s">
        <v>8</v>
      </c>
      <c r="F279" t="s">
        <v>10647</v>
      </c>
      <c r="G279" t="s">
        <v>10</v>
      </c>
      <c r="H279" t="s">
        <v>8</v>
      </c>
      <c r="I279" t="s">
        <v>10648</v>
      </c>
      <c r="J279" t="s">
        <v>12</v>
      </c>
      <c r="K279" t="s">
        <v>8</v>
      </c>
      <c r="L279" t="s">
        <v>10649</v>
      </c>
      <c r="Q279" s="3">
        <v>174</v>
      </c>
      <c r="R279">
        <f t="shared" si="18"/>
        <v>1.7361915111541699</v>
      </c>
      <c r="S279">
        <f t="shared" si="19"/>
        <v>-7.5552372932434002</v>
      </c>
      <c r="T279">
        <f t="shared" si="20"/>
        <v>-5.0503950119018501</v>
      </c>
    </row>
    <row r="280" spans="2:20" x14ac:dyDescent="0.3">
      <c r="B280" t="s">
        <v>1</v>
      </c>
      <c r="C280" t="s">
        <v>5322</v>
      </c>
      <c r="D280" t="s">
        <v>7</v>
      </c>
      <c r="E280" t="s">
        <v>8</v>
      </c>
      <c r="F280" t="s">
        <v>10650</v>
      </c>
      <c r="G280" t="s">
        <v>10</v>
      </c>
      <c r="H280" t="s">
        <v>8</v>
      </c>
      <c r="I280" t="s">
        <v>10651</v>
      </c>
      <c r="J280" t="s">
        <v>12</v>
      </c>
      <c r="K280" t="s">
        <v>8</v>
      </c>
      <c r="L280" t="s">
        <v>10652</v>
      </c>
      <c r="Q280" s="3">
        <v>175</v>
      </c>
      <c r="R280">
        <f t="shared" si="18"/>
        <v>1.60134136676788</v>
      </c>
      <c r="S280">
        <f t="shared" si="19"/>
        <v>-7.8403444290161097</v>
      </c>
      <c r="T280">
        <f t="shared" si="20"/>
        <v>-5.0598301887512198</v>
      </c>
    </row>
    <row r="281" spans="2:20" x14ac:dyDescent="0.3">
      <c r="B281" t="s">
        <v>1</v>
      </c>
      <c r="C281" t="s">
        <v>5326</v>
      </c>
      <c r="D281" t="s">
        <v>7</v>
      </c>
      <c r="E281" t="s">
        <v>8</v>
      </c>
      <c r="F281" t="s">
        <v>10653</v>
      </c>
      <c r="G281" t="s">
        <v>10</v>
      </c>
      <c r="H281" t="s">
        <v>8</v>
      </c>
      <c r="I281" t="s">
        <v>10654</v>
      </c>
      <c r="J281" t="s">
        <v>12</v>
      </c>
      <c r="K281" t="s">
        <v>8</v>
      </c>
      <c r="L281" t="s">
        <v>10655</v>
      </c>
      <c r="Q281" s="3">
        <v>176</v>
      </c>
      <c r="R281">
        <f t="shared" si="18"/>
        <v>1.47096979618072</v>
      </c>
      <c r="S281">
        <f t="shared" si="19"/>
        <v>-7.7679109573364196</v>
      </c>
      <c r="T281">
        <f t="shared" si="20"/>
        <v>-5.2809629440307599</v>
      </c>
    </row>
    <row r="282" spans="2:20" x14ac:dyDescent="0.3">
      <c r="B282" t="s">
        <v>1</v>
      </c>
      <c r="C282" t="s">
        <v>5330</v>
      </c>
      <c r="D282" t="s">
        <v>7</v>
      </c>
      <c r="E282" t="s">
        <v>8</v>
      </c>
      <c r="F282" t="s">
        <v>10656</v>
      </c>
      <c r="G282" t="s">
        <v>10</v>
      </c>
      <c r="H282" t="s">
        <v>8</v>
      </c>
      <c r="I282" t="s">
        <v>10657</v>
      </c>
      <c r="J282" t="s">
        <v>12</v>
      </c>
      <c r="K282" t="s">
        <v>8</v>
      </c>
      <c r="L282" t="s">
        <v>10658</v>
      </c>
      <c r="Q282" s="3">
        <v>177</v>
      </c>
      <c r="R282">
        <f t="shared" si="18"/>
        <v>1.70678639411926</v>
      </c>
      <c r="S282">
        <f t="shared" si="19"/>
        <v>-7.9210462570190403</v>
      </c>
      <c r="T282">
        <f t="shared" si="20"/>
        <v>-5.1572699546813903</v>
      </c>
    </row>
    <row r="283" spans="2:20" x14ac:dyDescent="0.3">
      <c r="B283" t="s">
        <v>1</v>
      </c>
      <c r="C283" t="s">
        <v>5334</v>
      </c>
      <c r="D283" t="s">
        <v>7</v>
      </c>
      <c r="E283" t="s">
        <v>8</v>
      </c>
      <c r="F283" t="s">
        <v>10659</v>
      </c>
      <c r="G283" t="s">
        <v>10</v>
      </c>
      <c r="H283" t="s">
        <v>8</v>
      </c>
      <c r="I283" t="s">
        <v>10660</v>
      </c>
      <c r="J283" t="s">
        <v>12</v>
      </c>
      <c r="K283" t="s">
        <v>8</v>
      </c>
      <c r="L283" t="s">
        <v>10661</v>
      </c>
      <c r="Q283" s="3">
        <v>178</v>
      </c>
      <c r="R283">
        <f t="shared" si="18"/>
        <v>1.62011802196502</v>
      </c>
      <c r="S283">
        <f t="shared" si="19"/>
        <v>-7.9336400032043404</v>
      </c>
      <c r="T283">
        <f t="shared" si="20"/>
        <v>-5.1088008880615199</v>
      </c>
    </row>
    <row r="284" spans="2:20" x14ac:dyDescent="0.3">
      <c r="B284" t="s">
        <v>1</v>
      </c>
      <c r="C284" t="s">
        <v>5338</v>
      </c>
      <c r="D284" t="s">
        <v>7</v>
      </c>
      <c r="E284" t="s">
        <v>8</v>
      </c>
      <c r="F284" t="s">
        <v>10662</v>
      </c>
      <c r="G284" t="s">
        <v>10</v>
      </c>
      <c r="H284" t="s">
        <v>8</v>
      </c>
      <c r="I284" t="s">
        <v>10663</v>
      </c>
      <c r="J284" t="s">
        <v>12</v>
      </c>
      <c r="K284" t="s">
        <v>8</v>
      </c>
      <c r="L284" t="s">
        <v>10664</v>
      </c>
      <c r="Q284" s="3">
        <v>179</v>
      </c>
      <c r="R284">
        <f t="shared" si="18"/>
        <v>1.587158203125</v>
      </c>
      <c r="S284">
        <f t="shared" si="19"/>
        <v>-8.0438508987426705</v>
      </c>
      <c r="T284">
        <f t="shared" si="20"/>
        <v>-4.8615756034851003</v>
      </c>
    </row>
    <row r="285" spans="2:20" x14ac:dyDescent="0.3">
      <c r="B285" t="s">
        <v>1</v>
      </c>
      <c r="C285" t="s">
        <v>5342</v>
      </c>
      <c r="D285" t="s">
        <v>7</v>
      </c>
      <c r="E285" t="s">
        <v>8</v>
      </c>
      <c r="F285" t="s">
        <v>10665</v>
      </c>
      <c r="G285" t="s">
        <v>10</v>
      </c>
      <c r="H285" t="s">
        <v>8</v>
      </c>
      <c r="I285" t="s">
        <v>10666</v>
      </c>
      <c r="J285" t="s">
        <v>12</v>
      </c>
      <c r="K285" t="s">
        <v>8</v>
      </c>
      <c r="L285" t="s">
        <v>10667</v>
      </c>
      <c r="Q285" s="3">
        <v>180</v>
      </c>
      <c r="R285">
        <f t="shared" si="18"/>
        <v>1.4640724658966</v>
      </c>
      <c r="S285">
        <f t="shared" si="19"/>
        <v>-7.8713922500610298</v>
      </c>
      <c r="T285">
        <f t="shared" si="20"/>
        <v>-5.3139791488647399</v>
      </c>
    </row>
    <row r="286" spans="2:20" x14ac:dyDescent="0.3">
      <c r="B286" t="s">
        <v>1</v>
      </c>
      <c r="C286" t="s">
        <v>5346</v>
      </c>
      <c r="D286" t="s">
        <v>7</v>
      </c>
      <c r="E286" t="s">
        <v>8</v>
      </c>
      <c r="F286" t="s">
        <v>10668</v>
      </c>
      <c r="G286" t="s">
        <v>10</v>
      </c>
      <c r="H286" t="s">
        <v>8</v>
      </c>
      <c r="I286" t="s">
        <v>10669</v>
      </c>
      <c r="J286" t="s">
        <v>12</v>
      </c>
      <c r="K286" t="s">
        <v>8</v>
      </c>
      <c r="L286" t="s">
        <v>10670</v>
      </c>
      <c r="Q286" s="3">
        <v>181</v>
      </c>
      <c r="R286">
        <f t="shared" si="18"/>
        <v>1.41646564006805</v>
      </c>
      <c r="S286">
        <f t="shared" si="19"/>
        <v>-8.0835018157958896</v>
      </c>
      <c r="T286">
        <f t="shared" si="20"/>
        <v>-5.1994194984436</v>
      </c>
    </row>
    <row r="287" spans="2:20" x14ac:dyDescent="0.3">
      <c r="B287" t="s">
        <v>1</v>
      </c>
      <c r="C287" t="s">
        <v>5350</v>
      </c>
      <c r="D287" t="s">
        <v>7</v>
      </c>
      <c r="E287" t="s">
        <v>8</v>
      </c>
      <c r="F287" t="s">
        <v>10671</v>
      </c>
      <c r="G287" t="s">
        <v>10</v>
      </c>
      <c r="H287" t="s">
        <v>8</v>
      </c>
      <c r="I287" t="s">
        <v>10672</v>
      </c>
      <c r="J287" t="s">
        <v>12</v>
      </c>
      <c r="K287" t="s">
        <v>8</v>
      </c>
      <c r="L287" t="s">
        <v>10673</v>
      </c>
      <c r="Q287" s="3">
        <v>182</v>
      </c>
      <c r="R287">
        <f t="shared" si="18"/>
        <v>1.47124791145324</v>
      </c>
      <c r="S287">
        <f t="shared" si="19"/>
        <v>-7.9251351356506303</v>
      </c>
      <c r="T287">
        <f t="shared" si="20"/>
        <v>-5.22973585128784</v>
      </c>
    </row>
    <row r="288" spans="2:20" x14ac:dyDescent="0.3">
      <c r="B288" t="s">
        <v>1</v>
      </c>
      <c r="C288" t="s">
        <v>5354</v>
      </c>
      <c r="D288" t="s">
        <v>7</v>
      </c>
      <c r="E288" t="s">
        <v>8</v>
      </c>
      <c r="F288" t="s">
        <v>10674</v>
      </c>
      <c r="G288" t="s">
        <v>10</v>
      </c>
      <c r="H288" t="s">
        <v>8</v>
      </c>
      <c r="I288" t="s">
        <v>10675</v>
      </c>
      <c r="J288" t="s">
        <v>12</v>
      </c>
      <c r="K288" t="s">
        <v>8</v>
      </c>
      <c r="L288" t="s">
        <v>10676</v>
      </c>
      <c r="Q288" s="3">
        <v>183</v>
      </c>
      <c r="R288">
        <f t="shared" si="18"/>
        <v>1.43960201740264</v>
      </c>
      <c r="S288">
        <f t="shared" si="19"/>
        <v>-7.9644837379455504</v>
      </c>
      <c r="T288">
        <f t="shared" si="20"/>
        <v>-5.1120052337646396</v>
      </c>
    </row>
    <row r="289" spans="2:20" x14ac:dyDescent="0.3">
      <c r="B289" t="s">
        <v>1</v>
      </c>
      <c r="C289" t="s">
        <v>5358</v>
      </c>
      <c r="D289" t="s">
        <v>7</v>
      </c>
      <c r="E289" t="s">
        <v>8</v>
      </c>
      <c r="F289" t="s">
        <v>10677</v>
      </c>
      <c r="G289" t="s">
        <v>10</v>
      </c>
      <c r="H289" t="s">
        <v>8</v>
      </c>
      <c r="I289" t="s">
        <v>10678</v>
      </c>
      <c r="J289" t="s">
        <v>12</v>
      </c>
      <c r="K289" t="s">
        <v>8</v>
      </c>
      <c r="L289" t="s">
        <v>10679</v>
      </c>
      <c r="Q289" s="3">
        <v>184</v>
      </c>
      <c r="R289">
        <f t="shared" si="18"/>
        <v>1.42646956443786</v>
      </c>
      <c r="S289">
        <f t="shared" si="19"/>
        <v>-8.0559167861938406</v>
      </c>
      <c r="T289">
        <f t="shared" si="20"/>
        <v>-5.1340618133544904</v>
      </c>
    </row>
    <row r="290" spans="2:20" x14ac:dyDescent="0.3">
      <c r="B290" t="s">
        <v>1</v>
      </c>
      <c r="C290" t="s">
        <v>5362</v>
      </c>
      <c r="D290" t="s">
        <v>7</v>
      </c>
      <c r="E290" t="s">
        <v>8</v>
      </c>
      <c r="F290" t="s">
        <v>10680</v>
      </c>
      <c r="G290" t="s">
        <v>10</v>
      </c>
      <c r="H290" t="s">
        <v>8</v>
      </c>
      <c r="I290" t="s">
        <v>10681</v>
      </c>
      <c r="J290" t="s">
        <v>12</v>
      </c>
      <c r="K290" t="s">
        <v>8</v>
      </c>
      <c r="L290" t="s">
        <v>10682</v>
      </c>
      <c r="Q290" s="3">
        <v>185</v>
      </c>
      <c r="R290">
        <f t="shared" si="18"/>
        <v>1.6687382459640501</v>
      </c>
      <c r="S290">
        <f t="shared" si="19"/>
        <v>-7.71577644348144</v>
      </c>
      <c r="T290">
        <f t="shared" si="20"/>
        <v>-5.14165830612182</v>
      </c>
    </row>
    <row r="291" spans="2:20" x14ac:dyDescent="0.3">
      <c r="B291" t="s">
        <v>1</v>
      </c>
      <c r="C291" t="s">
        <v>5366</v>
      </c>
      <c r="D291" t="s">
        <v>7</v>
      </c>
      <c r="E291" t="s">
        <v>8</v>
      </c>
      <c r="F291" t="s">
        <v>10683</v>
      </c>
      <c r="G291" t="s">
        <v>10</v>
      </c>
      <c r="H291" t="s">
        <v>8</v>
      </c>
      <c r="I291" t="s">
        <v>10684</v>
      </c>
      <c r="J291" t="s">
        <v>12</v>
      </c>
      <c r="K291" t="s">
        <v>8</v>
      </c>
      <c r="L291" t="s">
        <v>10685</v>
      </c>
      <c r="Q291" s="3">
        <v>186</v>
      </c>
      <c r="R291">
        <f t="shared" si="18"/>
        <v>1.3799912929534901</v>
      </c>
      <c r="S291">
        <f t="shared" si="19"/>
        <v>-8.19238185882568</v>
      </c>
      <c r="T291">
        <f t="shared" si="20"/>
        <v>-5.3111858367919904</v>
      </c>
    </row>
    <row r="292" spans="2:20" x14ac:dyDescent="0.3">
      <c r="B292" t="s">
        <v>1</v>
      </c>
      <c r="C292" t="s">
        <v>5370</v>
      </c>
      <c r="D292" t="s">
        <v>7</v>
      </c>
      <c r="E292" t="s">
        <v>8</v>
      </c>
      <c r="F292" t="s">
        <v>10686</v>
      </c>
      <c r="G292" t="s">
        <v>10</v>
      </c>
      <c r="H292" t="s">
        <v>8</v>
      </c>
      <c r="I292" t="s">
        <v>10687</v>
      </c>
      <c r="J292" t="s">
        <v>12</v>
      </c>
      <c r="K292" t="s">
        <v>8</v>
      </c>
      <c r="L292" t="s">
        <v>10688</v>
      </c>
      <c r="Q292" s="3">
        <v>187</v>
      </c>
      <c r="R292">
        <f t="shared" si="18"/>
        <v>1.5682122707366899</v>
      </c>
      <c r="S292">
        <f t="shared" si="19"/>
        <v>-8.5946435928344709</v>
      </c>
      <c r="T292">
        <f t="shared" si="20"/>
        <v>-5.6108493804931596</v>
      </c>
    </row>
    <row r="293" spans="2:20" x14ac:dyDescent="0.3">
      <c r="B293" t="s">
        <v>1</v>
      </c>
      <c r="C293" t="s">
        <v>5374</v>
      </c>
      <c r="D293" t="s">
        <v>7</v>
      </c>
      <c r="E293" t="s">
        <v>8</v>
      </c>
      <c r="F293" t="s">
        <v>10689</v>
      </c>
      <c r="G293" t="s">
        <v>10</v>
      </c>
      <c r="H293" t="s">
        <v>8</v>
      </c>
      <c r="I293" t="s">
        <v>10690</v>
      </c>
      <c r="J293" t="s">
        <v>12</v>
      </c>
      <c r="K293" t="s">
        <v>8</v>
      </c>
      <c r="L293" t="s">
        <v>10691</v>
      </c>
      <c r="Q293" s="3">
        <v>188</v>
      </c>
      <c r="R293">
        <f t="shared" si="18"/>
        <v>1.5589621067047099</v>
      </c>
      <c r="S293">
        <f t="shared" si="19"/>
        <v>-8.3587179183959908</v>
      </c>
      <c r="T293">
        <f t="shared" si="20"/>
        <v>-5.3347983360290501</v>
      </c>
    </row>
    <row r="294" spans="2:20" x14ac:dyDescent="0.3">
      <c r="B294" t="s">
        <v>1</v>
      </c>
      <c r="C294" t="s">
        <v>5378</v>
      </c>
      <c r="D294" t="s">
        <v>7</v>
      </c>
      <c r="E294" t="s">
        <v>8</v>
      </c>
      <c r="F294" t="s">
        <v>10692</v>
      </c>
      <c r="G294" t="s">
        <v>10</v>
      </c>
      <c r="H294" t="s">
        <v>8</v>
      </c>
      <c r="I294" t="s">
        <v>10693</v>
      </c>
      <c r="J294" t="s">
        <v>12</v>
      </c>
      <c r="K294" t="s">
        <v>8</v>
      </c>
      <c r="L294" t="s">
        <v>10694</v>
      </c>
      <c r="Q294" s="3">
        <v>189</v>
      </c>
      <c r="R294">
        <f t="shared" si="18"/>
        <v>1.52360534667968</v>
      </c>
      <c r="S294">
        <f t="shared" si="19"/>
        <v>-8.0075759887695295</v>
      </c>
      <c r="T294">
        <f t="shared" si="20"/>
        <v>-5.5685868263244602</v>
      </c>
    </row>
    <row r="295" spans="2:20" x14ac:dyDescent="0.3">
      <c r="B295" t="s">
        <v>1</v>
      </c>
      <c r="C295" t="s">
        <v>5382</v>
      </c>
      <c r="D295" t="s">
        <v>7</v>
      </c>
      <c r="E295" t="s">
        <v>8</v>
      </c>
      <c r="F295" t="s">
        <v>10695</v>
      </c>
      <c r="G295" t="s">
        <v>10</v>
      </c>
      <c r="H295" t="s">
        <v>8</v>
      </c>
      <c r="I295" t="s">
        <v>10696</v>
      </c>
      <c r="J295" t="s">
        <v>12</v>
      </c>
      <c r="K295" t="s">
        <v>8</v>
      </c>
      <c r="L295" t="s">
        <v>10697</v>
      </c>
      <c r="Q295" s="3">
        <v>190</v>
      </c>
      <c r="R295">
        <f t="shared" si="18"/>
        <v>1.4065740108489899</v>
      </c>
      <c r="S295">
        <f t="shared" si="19"/>
        <v>-8.4336843490600497</v>
      </c>
      <c r="T295">
        <f t="shared" si="20"/>
        <v>-5.2372417449951101</v>
      </c>
    </row>
    <row r="296" spans="2:20" x14ac:dyDescent="0.3">
      <c r="B296" t="s">
        <v>1</v>
      </c>
      <c r="C296" t="s">
        <v>5386</v>
      </c>
      <c r="D296" t="s">
        <v>7</v>
      </c>
      <c r="E296" t="s">
        <v>8</v>
      </c>
      <c r="F296" t="s">
        <v>10698</v>
      </c>
      <c r="G296" t="s">
        <v>10</v>
      </c>
      <c r="H296" t="s">
        <v>8</v>
      </c>
      <c r="I296" t="s">
        <v>10699</v>
      </c>
      <c r="J296" t="s">
        <v>12</v>
      </c>
      <c r="K296" t="s">
        <v>8</v>
      </c>
      <c r="L296" t="s">
        <v>10700</v>
      </c>
      <c r="Q296" s="3">
        <v>191</v>
      </c>
      <c r="R296">
        <f t="shared" si="18"/>
        <v>1.5286374092102</v>
      </c>
      <c r="S296">
        <f t="shared" si="19"/>
        <v>-8.3888769149780202</v>
      </c>
      <c r="T296">
        <f t="shared" si="20"/>
        <v>-5.3537206649780202</v>
      </c>
    </row>
    <row r="297" spans="2:20" x14ac:dyDescent="0.3">
      <c r="B297" t="s">
        <v>1</v>
      </c>
      <c r="C297" t="s">
        <v>5390</v>
      </c>
      <c r="D297" t="s">
        <v>7</v>
      </c>
      <c r="E297" t="s">
        <v>8</v>
      </c>
      <c r="F297" t="s">
        <v>10701</v>
      </c>
      <c r="G297" t="s">
        <v>10</v>
      </c>
      <c r="H297" t="s">
        <v>8</v>
      </c>
      <c r="I297" t="s">
        <v>10702</v>
      </c>
      <c r="J297" t="s">
        <v>12</v>
      </c>
      <c r="K297" t="s">
        <v>8</v>
      </c>
      <c r="L297" t="s">
        <v>10703</v>
      </c>
      <c r="Q297" s="3">
        <v>192</v>
      </c>
      <c r="R297">
        <f t="shared" si="18"/>
        <v>1.54813349246978</v>
      </c>
      <c r="S297">
        <f t="shared" si="19"/>
        <v>-8.3978939056396396</v>
      </c>
      <c r="T297">
        <f t="shared" si="20"/>
        <v>-5.8104095458984304</v>
      </c>
    </row>
    <row r="298" spans="2:20" x14ac:dyDescent="0.3">
      <c r="B298" t="s">
        <v>1</v>
      </c>
      <c r="C298" t="s">
        <v>5394</v>
      </c>
      <c r="D298" t="s">
        <v>7</v>
      </c>
      <c r="E298" t="s">
        <v>8</v>
      </c>
      <c r="F298" t="s">
        <v>10704</v>
      </c>
      <c r="G298" t="s">
        <v>10</v>
      </c>
      <c r="H298" t="s">
        <v>8</v>
      </c>
      <c r="I298" t="s">
        <v>10705</v>
      </c>
      <c r="J298" t="s">
        <v>12</v>
      </c>
      <c r="K298" t="s">
        <v>8</v>
      </c>
      <c r="L298" t="s">
        <v>10706</v>
      </c>
      <c r="Q298" s="3">
        <v>193</v>
      </c>
      <c r="R298">
        <f t="shared" si="18"/>
        <v>1.53051126003265</v>
      </c>
      <c r="S298">
        <f t="shared" si="19"/>
        <v>-8.4292449951171804</v>
      </c>
      <c r="T298">
        <f t="shared" si="20"/>
        <v>-5.4125728607177699</v>
      </c>
    </row>
    <row r="299" spans="2:20" x14ac:dyDescent="0.3">
      <c r="B299" t="s">
        <v>1</v>
      </c>
      <c r="C299" t="s">
        <v>5398</v>
      </c>
      <c r="D299" t="s">
        <v>7</v>
      </c>
      <c r="E299" t="s">
        <v>8</v>
      </c>
      <c r="F299" t="s">
        <v>10707</v>
      </c>
      <c r="G299" t="s">
        <v>10</v>
      </c>
      <c r="H299" t="s">
        <v>8</v>
      </c>
      <c r="I299" t="s">
        <v>10708</v>
      </c>
      <c r="J299" t="s">
        <v>12</v>
      </c>
      <c r="K299" t="s">
        <v>8</v>
      </c>
      <c r="L299" t="s">
        <v>10709</v>
      </c>
      <c r="Q299" s="3">
        <v>194</v>
      </c>
      <c r="R299">
        <f t="shared" si="18"/>
        <v>1.5525915622711099</v>
      </c>
      <c r="S299">
        <f t="shared" si="19"/>
        <v>-8.0189867019653303</v>
      </c>
      <c r="T299">
        <f t="shared" si="20"/>
        <v>-5.5194678306579501</v>
      </c>
    </row>
    <row r="300" spans="2:20" x14ac:dyDescent="0.3">
      <c r="B300" t="s">
        <v>1</v>
      </c>
      <c r="C300" t="s">
        <v>5402</v>
      </c>
      <c r="D300" t="s">
        <v>7</v>
      </c>
      <c r="E300" t="s">
        <v>8</v>
      </c>
      <c r="F300" t="s">
        <v>10710</v>
      </c>
      <c r="G300" t="s">
        <v>10</v>
      </c>
      <c r="H300" t="s">
        <v>8</v>
      </c>
      <c r="I300" t="s">
        <v>10711</v>
      </c>
      <c r="J300" t="s">
        <v>12</v>
      </c>
      <c r="K300" t="s">
        <v>8</v>
      </c>
      <c r="L300" t="s">
        <v>10712</v>
      </c>
      <c r="Q300" s="3">
        <v>195</v>
      </c>
      <c r="R300">
        <f t="shared" si="18"/>
        <v>1.4493279457092201</v>
      </c>
      <c r="S300">
        <f t="shared" si="19"/>
        <v>-8.5918378829956001</v>
      </c>
      <c r="T300">
        <f t="shared" si="20"/>
        <v>-5.6066980361938397</v>
      </c>
    </row>
    <row r="301" spans="2:20" x14ac:dyDescent="0.3">
      <c r="B301" t="s">
        <v>1</v>
      </c>
      <c r="C301" t="s">
        <v>5406</v>
      </c>
      <c r="D301" t="s">
        <v>7</v>
      </c>
      <c r="E301" t="s">
        <v>8</v>
      </c>
      <c r="F301" t="s">
        <v>10713</v>
      </c>
      <c r="G301" t="s">
        <v>10</v>
      </c>
      <c r="H301" t="s">
        <v>8</v>
      </c>
      <c r="I301" t="s">
        <v>10714</v>
      </c>
      <c r="J301" t="s">
        <v>12</v>
      </c>
      <c r="K301" t="s">
        <v>8</v>
      </c>
      <c r="L301" t="s">
        <v>10715</v>
      </c>
      <c r="Q301" s="3">
        <v>196</v>
      </c>
      <c r="R301">
        <f t="shared" si="18"/>
        <v>1.50259637832641</v>
      </c>
      <c r="S301">
        <f t="shared" si="19"/>
        <v>-8.3656511306762695</v>
      </c>
      <c r="T301">
        <f t="shared" si="20"/>
        <v>-5.6799912452697701</v>
      </c>
    </row>
    <row r="302" spans="2:20" x14ac:dyDescent="0.3">
      <c r="B302" t="s">
        <v>1</v>
      </c>
      <c r="C302" t="s">
        <v>5410</v>
      </c>
      <c r="D302" t="s">
        <v>7</v>
      </c>
      <c r="E302" t="s">
        <v>8</v>
      </c>
      <c r="F302" t="s">
        <v>10716</v>
      </c>
      <c r="G302" t="s">
        <v>10</v>
      </c>
      <c r="H302" t="s">
        <v>8</v>
      </c>
      <c r="I302" t="s">
        <v>10717</v>
      </c>
      <c r="J302" t="s">
        <v>12</v>
      </c>
      <c r="K302" t="s">
        <v>8</v>
      </c>
      <c r="L302" t="s">
        <v>10718</v>
      </c>
      <c r="Q302" s="3">
        <v>197</v>
      </c>
      <c r="R302">
        <f t="shared" si="18"/>
        <v>1.49692583084106</v>
      </c>
      <c r="S302">
        <f t="shared" si="19"/>
        <v>-8.3959379196166992</v>
      </c>
      <c r="T302">
        <f t="shared" si="20"/>
        <v>-5.8373146057128897</v>
      </c>
    </row>
    <row r="303" spans="2:20" x14ac:dyDescent="0.3">
      <c r="B303" t="s">
        <v>1</v>
      </c>
      <c r="C303" t="s">
        <v>5414</v>
      </c>
      <c r="D303" t="s">
        <v>7</v>
      </c>
      <c r="E303" t="s">
        <v>8</v>
      </c>
      <c r="F303" t="s">
        <v>10719</v>
      </c>
      <c r="G303" t="s">
        <v>10</v>
      </c>
      <c r="H303" t="s">
        <v>8</v>
      </c>
      <c r="I303" t="s">
        <v>10720</v>
      </c>
      <c r="J303" t="s">
        <v>12</v>
      </c>
      <c r="K303" t="s">
        <v>8</v>
      </c>
      <c r="L303" t="s">
        <v>10721</v>
      </c>
      <c r="Q303" s="3">
        <v>198</v>
      </c>
      <c r="R303">
        <f t="shared" si="18"/>
        <v>1.61875903606414</v>
      </c>
      <c r="S303">
        <f t="shared" si="19"/>
        <v>-8.1007471084594709</v>
      </c>
      <c r="T303">
        <f t="shared" si="20"/>
        <v>-5.7360057830810502</v>
      </c>
    </row>
    <row r="304" spans="2:20" x14ac:dyDescent="0.3">
      <c r="B304" t="s">
        <v>1</v>
      </c>
      <c r="C304" t="s">
        <v>5418</v>
      </c>
      <c r="D304" t="s">
        <v>7</v>
      </c>
      <c r="E304" t="s">
        <v>8</v>
      </c>
      <c r="F304" t="s">
        <v>10722</v>
      </c>
      <c r="G304" t="s">
        <v>10</v>
      </c>
      <c r="H304" t="s">
        <v>8</v>
      </c>
      <c r="I304" t="s">
        <v>10723</v>
      </c>
      <c r="J304" t="s">
        <v>12</v>
      </c>
      <c r="K304" t="s">
        <v>8</v>
      </c>
      <c r="L304" t="s">
        <v>10724</v>
      </c>
      <c r="Q304" s="3">
        <v>199</v>
      </c>
      <c r="R304">
        <f t="shared" ref="R304:R367" si="21">VALUE(SUBSTITUTE(F304,"]",""))</f>
        <v>1.5871456861495901</v>
      </c>
      <c r="S304">
        <f t="shared" ref="S304:S367" si="22">VALUE(SUBSTITUTE(I304,"]",""))</f>
        <v>-8.3046674728393501</v>
      </c>
      <c r="T304">
        <f t="shared" ref="T304:T367" si="23">VALUE(SUBSTITUTE(L304,"]",""))</f>
        <v>-5.4674434661865199</v>
      </c>
    </row>
    <row r="305" spans="2:20" x14ac:dyDescent="0.3">
      <c r="B305" t="s">
        <v>1</v>
      </c>
      <c r="C305" t="s">
        <v>5422</v>
      </c>
      <c r="D305" t="s">
        <v>7</v>
      </c>
      <c r="E305" t="s">
        <v>8</v>
      </c>
      <c r="F305" t="s">
        <v>10725</v>
      </c>
      <c r="G305" t="s">
        <v>10</v>
      </c>
      <c r="H305" t="s">
        <v>8</v>
      </c>
      <c r="I305" t="s">
        <v>10726</v>
      </c>
      <c r="J305" t="s">
        <v>12</v>
      </c>
      <c r="K305" t="s">
        <v>8</v>
      </c>
      <c r="L305" t="s">
        <v>10727</v>
      </c>
      <c r="Q305" s="3">
        <v>200</v>
      </c>
      <c r="R305">
        <f t="shared" si="21"/>
        <v>1.4801771640777499</v>
      </c>
      <c r="S305">
        <f t="shared" si="22"/>
        <v>-8.0046911239624006</v>
      </c>
      <c r="T305">
        <f t="shared" si="23"/>
        <v>-5.7106852531433097</v>
      </c>
    </row>
    <row r="306" spans="2:20" x14ac:dyDescent="0.3">
      <c r="B306" t="s">
        <v>1</v>
      </c>
      <c r="C306" t="s">
        <v>5426</v>
      </c>
      <c r="D306" t="s">
        <v>7</v>
      </c>
      <c r="E306" t="s">
        <v>8</v>
      </c>
      <c r="F306" t="s">
        <v>10728</v>
      </c>
      <c r="G306" t="s">
        <v>10</v>
      </c>
      <c r="H306" t="s">
        <v>8</v>
      </c>
      <c r="I306" t="s">
        <v>10729</v>
      </c>
      <c r="J306" t="s">
        <v>12</v>
      </c>
      <c r="K306" t="s">
        <v>8</v>
      </c>
      <c r="L306" t="s">
        <v>10730</v>
      </c>
      <c r="Q306" s="3">
        <v>201</v>
      </c>
      <c r="R306">
        <f t="shared" si="21"/>
        <v>1.5099418163299501</v>
      </c>
      <c r="S306">
        <f t="shared" si="22"/>
        <v>-8.1271457672119105</v>
      </c>
      <c r="T306">
        <f t="shared" si="23"/>
        <v>-5.9371051788329998</v>
      </c>
    </row>
    <row r="307" spans="2:20" x14ac:dyDescent="0.3">
      <c r="B307" t="s">
        <v>1</v>
      </c>
      <c r="C307" t="s">
        <v>5430</v>
      </c>
      <c r="D307" t="s">
        <v>7</v>
      </c>
      <c r="E307" t="s">
        <v>8</v>
      </c>
      <c r="F307" t="s">
        <v>10731</v>
      </c>
      <c r="G307" t="s">
        <v>10</v>
      </c>
      <c r="H307" t="s">
        <v>8</v>
      </c>
      <c r="I307" t="s">
        <v>10732</v>
      </c>
      <c r="J307" t="s">
        <v>12</v>
      </c>
      <c r="K307" t="s">
        <v>8</v>
      </c>
      <c r="L307" t="s">
        <v>10733</v>
      </c>
      <c r="Q307" s="3">
        <v>202</v>
      </c>
      <c r="R307">
        <f t="shared" si="21"/>
        <v>1.5857419967651301</v>
      </c>
      <c r="S307">
        <f t="shared" si="22"/>
        <v>-7.9732437133789</v>
      </c>
      <c r="T307">
        <f t="shared" si="23"/>
        <v>-5.9297575950622496</v>
      </c>
    </row>
    <row r="308" spans="2:20" x14ac:dyDescent="0.3">
      <c r="B308" t="s">
        <v>1</v>
      </c>
      <c r="C308" t="s">
        <v>5434</v>
      </c>
      <c r="D308" t="s">
        <v>7</v>
      </c>
      <c r="E308" t="s">
        <v>8</v>
      </c>
      <c r="F308" t="s">
        <v>10734</v>
      </c>
      <c r="G308" t="s">
        <v>10</v>
      </c>
      <c r="H308" t="s">
        <v>8</v>
      </c>
      <c r="I308" t="s">
        <v>10735</v>
      </c>
      <c r="J308" t="s">
        <v>12</v>
      </c>
      <c r="K308" t="s">
        <v>8</v>
      </c>
      <c r="L308" t="s">
        <v>10736</v>
      </c>
      <c r="Q308" s="3">
        <v>203</v>
      </c>
      <c r="R308">
        <f t="shared" si="21"/>
        <v>1.5634576082229601</v>
      </c>
      <c r="S308">
        <f t="shared" si="22"/>
        <v>-8.2437820434570295</v>
      </c>
      <c r="T308">
        <f t="shared" si="23"/>
        <v>-5.8597431182861301</v>
      </c>
    </row>
    <row r="309" spans="2:20" x14ac:dyDescent="0.3">
      <c r="B309" t="s">
        <v>1</v>
      </c>
      <c r="C309" t="s">
        <v>5438</v>
      </c>
      <c r="D309" t="s">
        <v>7</v>
      </c>
      <c r="E309" t="s">
        <v>8</v>
      </c>
      <c r="F309" t="s">
        <v>10737</v>
      </c>
      <c r="G309" t="s">
        <v>10</v>
      </c>
      <c r="H309" t="s">
        <v>8</v>
      </c>
      <c r="I309" t="s">
        <v>10738</v>
      </c>
      <c r="J309" t="s">
        <v>12</v>
      </c>
      <c r="K309" t="s">
        <v>8</v>
      </c>
      <c r="L309" t="s">
        <v>10739</v>
      </c>
      <c r="Q309" s="3">
        <v>204</v>
      </c>
      <c r="R309">
        <f t="shared" si="21"/>
        <v>1.6032910346984801</v>
      </c>
      <c r="S309">
        <f t="shared" si="22"/>
        <v>-8.4435863494872994</v>
      </c>
      <c r="T309">
        <f t="shared" si="23"/>
        <v>-5.9001369476318297</v>
      </c>
    </row>
    <row r="310" spans="2:20" x14ac:dyDescent="0.3">
      <c r="B310" t="s">
        <v>1</v>
      </c>
      <c r="C310" t="s">
        <v>5442</v>
      </c>
      <c r="D310" t="s">
        <v>7</v>
      </c>
      <c r="E310" t="s">
        <v>8</v>
      </c>
      <c r="F310" t="s">
        <v>10740</v>
      </c>
      <c r="G310" t="s">
        <v>10</v>
      </c>
      <c r="H310" t="s">
        <v>8</v>
      </c>
      <c r="I310" t="s">
        <v>10741</v>
      </c>
      <c r="J310" t="s">
        <v>12</v>
      </c>
      <c r="K310" t="s">
        <v>8</v>
      </c>
      <c r="L310" t="s">
        <v>10742</v>
      </c>
      <c r="Q310" s="3">
        <v>205</v>
      </c>
      <c r="R310">
        <f t="shared" si="21"/>
        <v>1.5140954256057699</v>
      </c>
      <c r="S310">
        <f t="shared" si="22"/>
        <v>-8.0285778045654297</v>
      </c>
      <c r="T310">
        <f t="shared" si="23"/>
        <v>-5.8672008514404297</v>
      </c>
    </row>
    <row r="311" spans="2:20" x14ac:dyDescent="0.3">
      <c r="B311" t="s">
        <v>1</v>
      </c>
      <c r="C311" t="s">
        <v>5446</v>
      </c>
      <c r="D311" t="s">
        <v>7</v>
      </c>
      <c r="E311" t="s">
        <v>8</v>
      </c>
      <c r="F311" t="s">
        <v>10743</v>
      </c>
      <c r="G311" t="s">
        <v>10</v>
      </c>
      <c r="H311" t="s">
        <v>8</v>
      </c>
      <c r="I311" t="s">
        <v>10744</v>
      </c>
      <c r="J311" t="s">
        <v>12</v>
      </c>
      <c r="K311" t="s">
        <v>8</v>
      </c>
      <c r="L311" t="s">
        <v>10745</v>
      </c>
      <c r="Q311" s="3">
        <v>206</v>
      </c>
      <c r="R311">
        <f t="shared" si="21"/>
        <v>1.5321317911148</v>
      </c>
      <c r="S311">
        <f t="shared" si="22"/>
        <v>-8.4423332214355398</v>
      </c>
      <c r="T311">
        <f t="shared" si="23"/>
        <v>-5.9555554389953604</v>
      </c>
    </row>
    <row r="312" spans="2:20" x14ac:dyDescent="0.3">
      <c r="B312" t="s">
        <v>1</v>
      </c>
      <c r="C312" t="s">
        <v>5450</v>
      </c>
      <c r="D312" t="s">
        <v>7</v>
      </c>
      <c r="E312" t="s">
        <v>8</v>
      </c>
      <c r="F312" t="s">
        <v>10746</v>
      </c>
      <c r="G312" t="s">
        <v>10</v>
      </c>
      <c r="H312" t="s">
        <v>8</v>
      </c>
      <c r="I312" t="s">
        <v>10747</v>
      </c>
      <c r="J312" t="s">
        <v>12</v>
      </c>
      <c r="K312" t="s">
        <v>8</v>
      </c>
      <c r="L312" t="s">
        <v>10748</v>
      </c>
      <c r="Q312" s="3">
        <v>207</v>
      </c>
      <c r="R312">
        <f t="shared" si="21"/>
        <v>1.53431904315948</v>
      </c>
      <c r="S312">
        <f t="shared" si="22"/>
        <v>-8.0962743759155202</v>
      </c>
      <c r="T312">
        <f t="shared" si="23"/>
        <v>-5.9515604972839302</v>
      </c>
    </row>
    <row r="313" spans="2:20" x14ac:dyDescent="0.3">
      <c r="B313" t="s">
        <v>1</v>
      </c>
      <c r="C313" t="s">
        <v>5454</v>
      </c>
      <c r="D313" t="s">
        <v>7</v>
      </c>
      <c r="E313" t="s">
        <v>8</v>
      </c>
      <c r="F313" t="s">
        <v>10749</v>
      </c>
      <c r="G313" t="s">
        <v>10</v>
      </c>
      <c r="H313" t="s">
        <v>8</v>
      </c>
      <c r="I313" t="s">
        <v>10750</v>
      </c>
      <c r="J313" t="s">
        <v>12</v>
      </c>
      <c r="K313" t="s">
        <v>8</v>
      </c>
      <c r="L313" t="s">
        <v>10751</v>
      </c>
      <c r="Q313" s="3">
        <v>208</v>
      </c>
      <c r="R313">
        <f t="shared" si="21"/>
        <v>1.6770778894424401</v>
      </c>
      <c r="S313">
        <f t="shared" si="22"/>
        <v>-8.43605232238769</v>
      </c>
      <c r="T313">
        <f t="shared" si="23"/>
        <v>-5.8573327064514098</v>
      </c>
    </row>
    <row r="314" spans="2:20" x14ac:dyDescent="0.3">
      <c r="B314" t="s">
        <v>1</v>
      </c>
      <c r="C314" t="s">
        <v>5458</v>
      </c>
      <c r="D314" t="s">
        <v>7</v>
      </c>
      <c r="E314" t="s">
        <v>8</v>
      </c>
      <c r="F314" t="s">
        <v>10752</v>
      </c>
      <c r="G314" t="s">
        <v>10</v>
      </c>
      <c r="H314" t="s">
        <v>8</v>
      </c>
      <c r="I314" t="s">
        <v>10753</v>
      </c>
      <c r="J314" t="s">
        <v>12</v>
      </c>
      <c r="K314" t="s">
        <v>8</v>
      </c>
      <c r="L314" t="s">
        <v>10754</v>
      </c>
      <c r="Q314" s="3">
        <v>209</v>
      </c>
      <c r="R314">
        <f t="shared" si="21"/>
        <v>1.6015139818191499</v>
      </c>
      <c r="S314">
        <f t="shared" si="22"/>
        <v>-7.9341850280761701</v>
      </c>
      <c r="T314">
        <f t="shared" si="23"/>
        <v>-5.7988862991332999</v>
      </c>
    </row>
    <row r="315" spans="2:20" x14ac:dyDescent="0.3">
      <c r="B315" t="s">
        <v>1</v>
      </c>
      <c r="C315" t="s">
        <v>5462</v>
      </c>
      <c r="D315" t="s">
        <v>7</v>
      </c>
      <c r="E315" t="s">
        <v>8</v>
      </c>
      <c r="F315" t="s">
        <v>10755</v>
      </c>
      <c r="G315" t="s">
        <v>10</v>
      </c>
      <c r="H315" t="s">
        <v>8</v>
      </c>
      <c r="I315" t="s">
        <v>10756</v>
      </c>
      <c r="J315" t="s">
        <v>12</v>
      </c>
      <c r="K315" t="s">
        <v>8</v>
      </c>
      <c r="L315" t="s">
        <v>10757</v>
      </c>
      <c r="Q315" s="3">
        <v>210</v>
      </c>
      <c r="R315">
        <f t="shared" si="21"/>
        <v>1.7532429695129299</v>
      </c>
      <c r="S315">
        <f t="shared" si="22"/>
        <v>-8.2413244247436506</v>
      </c>
      <c r="T315">
        <f t="shared" si="23"/>
        <v>-6.0707263946533203</v>
      </c>
    </row>
    <row r="316" spans="2:20" x14ac:dyDescent="0.3">
      <c r="B316" t="s">
        <v>1</v>
      </c>
      <c r="C316" t="s">
        <v>5466</v>
      </c>
      <c r="D316" t="s">
        <v>7</v>
      </c>
      <c r="E316" t="s">
        <v>8</v>
      </c>
      <c r="F316" t="s">
        <v>10758</v>
      </c>
      <c r="G316" t="s">
        <v>10</v>
      </c>
      <c r="H316" t="s">
        <v>8</v>
      </c>
      <c r="I316" t="s">
        <v>10759</v>
      </c>
      <c r="J316" t="s">
        <v>12</v>
      </c>
      <c r="K316" t="s">
        <v>8</v>
      </c>
      <c r="L316" t="s">
        <v>10760</v>
      </c>
      <c r="Q316" s="3">
        <v>211</v>
      </c>
      <c r="R316">
        <f t="shared" si="21"/>
        <v>1.76354897022247</v>
      </c>
      <c r="S316">
        <f t="shared" si="22"/>
        <v>-8.2016973495483398</v>
      </c>
      <c r="T316">
        <f t="shared" si="23"/>
        <v>-6.2339816093444798</v>
      </c>
    </row>
    <row r="317" spans="2:20" x14ac:dyDescent="0.3">
      <c r="B317" t="s">
        <v>1</v>
      </c>
      <c r="C317" t="s">
        <v>5470</v>
      </c>
      <c r="D317" t="s">
        <v>7</v>
      </c>
      <c r="E317" t="s">
        <v>8</v>
      </c>
      <c r="F317" t="s">
        <v>10761</v>
      </c>
      <c r="G317" t="s">
        <v>10</v>
      </c>
      <c r="H317" t="s">
        <v>8</v>
      </c>
      <c r="I317" t="s">
        <v>10762</v>
      </c>
      <c r="J317" t="s">
        <v>12</v>
      </c>
      <c r="K317" t="s">
        <v>8</v>
      </c>
      <c r="L317" t="s">
        <v>10763</v>
      </c>
      <c r="Q317" s="3">
        <v>212</v>
      </c>
      <c r="R317">
        <f t="shared" si="21"/>
        <v>1.58238661289215</v>
      </c>
      <c r="S317">
        <f t="shared" si="22"/>
        <v>-8.1509046554565394</v>
      </c>
      <c r="T317">
        <f t="shared" si="23"/>
        <v>-6.0728955268859801</v>
      </c>
    </row>
    <row r="318" spans="2:20" x14ac:dyDescent="0.3">
      <c r="B318" t="s">
        <v>1</v>
      </c>
      <c r="C318" t="s">
        <v>5474</v>
      </c>
      <c r="D318" t="s">
        <v>7</v>
      </c>
      <c r="E318" t="s">
        <v>8</v>
      </c>
      <c r="F318" t="s">
        <v>10764</v>
      </c>
      <c r="G318" t="s">
        <v>10</v>
      </c>
      <c r="H318" t="s">
        <v>8</v>
      </c>
      <c r="I318" t="s">
        <v>10765</v>
      </c>
      <c r="J318" t="s">
        <v>12</v>
      </c>
      <c r="K318" t="s">
        <v>8</v>
      </c>
      <c r="L318" t="s">
        <v>10766</v>
      </c>
      <c r="Q318" s="3">
        <v>213</v>
      </c>
      <c r="R318">
        <f t="shared" si="21"/>
        <v>1.47954881191253</v>
      </c>
      <c r="S318">
        <f t="shared" si="22"/>
        <v>-8.1313896179199201</v>
      </c>
      <c r="T318">
        <f t="shared" si="23"/>
        <v>-5.9730095863342196</v>
      </c>
    </row>
    <row r="319" spans="2:20" x14ac:dyDescent="0.3">
      <c r="B319" t="s">
        <v>1</v>
      </c>
      <c r="C319" t="s">
        <v>5478</v>
      </c>
      <c r="D319" t="s">
        <v>7</v>
      </c>
      <c r="E319" t="s">
        <v>8</v>
      </c>
      <c r="F319" t="s">
        <v>10767</v>
      </c>
      <c r="G319" t="s">
        <v>10</v>
      </c>
      <c r="H319" t="s">
        <v>8</v>
      </c>
      <c r="I319" t="s">
        <v>10768</v>
      </c>
      <c r="J319" t="s">
        <v>12</v>
      </c>
      <c r="K319" t="s">
        <v>8</v>
      </c>
      <c r="L319" t="s">
        <v>10769</v>
      </c>
      <c r="Q319" s="3">
        <v>214</v>
      </c>
      <c r="R319">
        <f t="shared" si="21"/>
        <v>1.52055788040161</v>
      </c>
      <c r="S319">
        <f t="shared" si="22"/>
        <v>-7.9910874366760201</v>
      </c>
      <c r="T319">
        <f t="shared" si="23"/>
        <v>-6.1871161460876403</v>
      </c>
    </row>
    <row r="320" spans="2:20" x14ac:dyDescent="0.3">
      <c r="B320" t="s">
        <v>1</v>
      </c>
      <c r="C320" t="s">
        <v>5482</v>
      </c>
      <c r="D320" t="s">
        <v>7</v>
      </c>
      <c r="E320" t="s">
        <v>8</v>
      </c>
      <c r="F320" t="s">
        <v>10770</v>
      </c>
      <c r="G320" t="s">
        <v>10</v>
      </c>
      <c r="H320" t="s">
        <v>8</v>
      </c>
      <c r="I320" t="s">
        <v>10771</v>
      </c>
      <c r="J320" t="s">
        <v>12</v>
      </c>
      <c r="K320" t="s">
        <v>8</v>
      </c>
      <c r="L320" t="s">
        <v>10772</v>
      </c>
      <c r="Q320" s="3">
        <v>215</v>
      </c>
      <c r="R320">
        <f t="shared" si="21"/>
        <v>1.4966559410095199</v>
      </c>
      <c r="S320">
        <f t="shared" si="22"/>
        <v>-7.95735263824462</v>
      </c>
      <c r="T320">
        <f t="shared" si="23"/>
        <v>-6.5137429237365696</v>
      </c>
    </row>
    <row r="321" spans="2:20" x14ac:dyDescent="0.3">
      <c r="B321" t="s">
        <v>1</v>
      </c>
      <c r="C321" t="s">
        <v>5486</v>
      </c>
      <c r="D321" t="s">
        <v>7</v>
      </c>
      <c r="E321" t="s">
        <v>8</v>
      </c>
      <c r="F321" t="s">
        <v>10773</v>
      </c>
      <c r="G321" t="s">
        <v>10</v>
      </c>
      <c r="H321" t="s">
        <v>8</v>
      </c>
      <c r="I321" t="s">
        <v>10774</v>
      </c>
      <c r="J321" t="s">
        <v>12</v>
      </c>
      <c r="K321" t="s">
        <v>8</v>
      </c>
      <c r="L321" t="s">
        <v>10775</v>
      </c>
      <c r="Q321" s="3">
        <v>216</v>
      </c>
      <c r="R321">
        <f t="shared" si="21"/>
        <v>1.4298443794250399</v>
      </c>
      <c r="S321">
        <f t="shared" si="22"/>
        <v>-8.0150852203369105</v>
      </c>
      <c r="T321">
        <f t="shared" si="23"/>
        <v>-6.2126789093017498</v>
      </c>
    </row>
    <row r="322" spans="2:20" x14ac:dyDescent="0.3">
      <c r="B322" t="s">
        <v>1</v>
      </c>
      <c r="C322" t="s">
        <v>5490</v>
      </c>
      <c r="D322" t="s">
        <v>7</v>
      </c>
      <c r="E322" t="s">
        <v>8</v>
      </c>
      <c r="F322" t="s">
        <v>10776</v>
      </c>
      <c r="G322" t="s">
        <v>10</v>
      </c>
      <c r="H322" t="s">
        <v>8</v>
      </c>
      <c r="I322" t="s">
        <v>10777</v>
      </c>
      <c r="J322" t="s">
        <v>12</v>
      </c>
      <c r="K322" t="s">
        <v>8</v>
      </c>
      <c r="L322" t="s">
        <v>10778</v>
      </c>
      <c r="Q322" s="3">
        <v>217</v>
      </c>
      <c r="R322">
        <f t="shared" si="21"/>
        <v>1.5623575448989799</v>
      </c>
      <c r="S322">
        <f t="shared" si="22"/>
        <v>-7.7063131332397399</v>
      </c>
      <c r="T322">
        <f t="shared" si="23"/>
        <v>-5.9704942703246999</v>
      </c>
    </row>
    <row r="323" spans="2:20" x14ac:dyDescent="0.3">
      <c r="B323" t="s">
        <v>1</v>
      </c>
      <c r="C323" t="s">
        <v>5494</v>
      </c>
      <c r="D323" t="s">
        <v>7</v>
      </c>
      <c r="E323" t="s">
        <v>8</v>
      </c>
      <c r="F323" t="s">
        <v>10779</v>
      </c>
      <c r="G323" t="s">
        <v>10</v>
      </c>
      <c r="H323" t="s">
        <v>8</v>
      </c>
      <c r="I323" t="s">
        <v>10780</v>
      </c>
      <c r="J323" t="s">
        <v>12</v>
      </c>
      <c r="K323" t="s">
        <v>8</v>
      </c>
      <c r="L323" t="s">
        <v>10781</v>
      </c>
      <c r="Q323" s="3">
        <v>218</v>
      </c>
      <c r="R323">
        <f t="shared" si="21"/>
        <v>1.4632983207702599</v>
      </c>
      <c r="S323">
        <f t="shared" si="22"/>
        <v>-7.5919461250305096</v>
      </c>
      <c r="T323">
        <f t="shared" si="23"/>
        <v>-6.5731234550476003</v>
      </c>
    </row>
    <row r="324" spans="2:20" x14ac:dyDescent="0.3">
      <c r="B324" t="s">
        <v>1</v>
      </c>
      <c r="C324" t="s">
        <v>5498</v>
      </c>
      <c r="D324" t="s">
        <v>7</v>
      </c>
      <c r="E324" t="s">
        <v>8</v>
      </c>
      <c r="F324" t="s">
        <v>10782</v>
      </c>
      <c r="G324" t="s">
        <v>10</v>
      </c>
      <c r="H324" t="s">
        <v>8</v>
      </c>
      <c r="I324" t="s">
        <v>10783</v>
      </c>
      <c r="J324" t="s">
        <v>12</v>
      </c>
      <c r="K324" t="s">
        <v>8</v>
      </c>
      <c r="L324" t="s">
        <v>10784</v>
      </c>
      <c r="Q324" s="3">
        <v>219</v>
      </c>
      <c r="R324">
        <f t="shared" si="21"/>
        <v>1.6067271232604901</v>
      </c>
      <c r="S324">
        <f t="shared" si="22"/>
        <v>-7.5164494514465297</v>
      </c>
      <c r="T324">
        <f t="shared" si="23"/>
        <v>-6.2684421539306596</v>
      </c>
    </row>
    <row r="325" spans="2:20" x14ac:dyDescent="0.3">
      <c r="B325" t="s">
        <v>1</v>
      </c>
      <c r="C325" t="s">
        <v>5502</v>
      </c>
      <c r="D325" t="s">
        <v>7</v>
      </c>
      <c r="E325" t="s">
        <v>8</v>
      </c>
      <c r="F325" t="s">
        <v>10785</v>
      </c>
      <c r="G325" t="s">
        <v>10</v>
      </c>
      <c r="H325" t="s">
        <v>8</v>
      </c>
      <c r="I325" t="s">
        <v>10786</v>
      </c>
      <c r="J325" t="s">
        <v>12</v>
      </c>
      <c r="K325" t="s">
        <v>8</v>
      </c>
      <c r="L325" t="s">
        <v>10787</v>
      </c>
      <c r="Q325" s="3">
        <v>220</v>
      </c>
      <c r="R325">
        <f t="shared" si="21"/>
        <v>1.5270124673843299</v>
      </c>
      <c r="S325">
        <f t="shared" si="22"/>
        <v>-7.8060593605041504</v>
      </c>
      <c r="T325">
        <f t="shared" si="23"/>
        <v>-6.4912452697753897</v>
      </c>
    </row>
    <row r="326" spans="2:20" x14ac:dyDescent="0.3">
      <c r="B326" t="s">
        <v>1</v>
      </c>
      <c r="C326" t="s">
        <v>5506</v>
      </c>
      <c r="D326" t="s">
        <v>7</v>
      </c>
      <c r="E326" t="s">
        <v>8</v>
      </c>
      <c r="F326" t="s">
        <v>10788</v>
      </c>
      <c r="G326" t="s">
        <v>10</v>
      </c>
      <c r="H326" t="s">
        <v>8</v>
      </c>
      <c r="I326" t="s">
        <v>10789</v>
      </c>
      <c r="J326" t="s">
        <v>12</v>
      </c>
      <c r="K326" t="s">
        <v>8</v>
      </c>
      <c r="L326" t="s">
        <v>10790</v>
      </c>
      <c r="Q326" s="3">
        <v>221</v>
      </c>
      <c r="R326">
        <f t="shared" si="21"/>
        <v>1.5357598066329901</v>
      </c>
      <c r="S326">
        <f t="shared" si="22"/>
        <v>-7.7568168640136701</v>
      </c>
      <c r="T326">
        <f t="shared" si="23"/>
        <v>-6.2117786407470703</v>
      </c>
    </row>
    <row r="327" spans="2:20" x14ac:dyDescent="0.3">
      <c r="B327" t="s">
        <v>1</v>
      </c>
      <c r="C327" t="s">
        <v>5510</v>
      </c>
      <c r="D327" t="s">
        <v>7</v>
      </c>
      <c r="E327" t="s">
        <v>8</v>
      </c>
      <c r="F327" t="s">
        <v>10791</v>
      </c>
      <c r="G327" t="s">
        <v>10</v>
      </c>
      <c r="H327" t="s">
        <v>8</v>
      </c>
      <c r="I327" t="s">
        <v>10792</v>
      </c>
      <c r="J327" t="s">
        <v>12</v>
      </c>
      <c r="K327" t="s">
        <v>8</v>
      </c>
      <c r="L327" t="s">
        <v>10793</v>
      </c>
      <c r="Q327" s="3">
        <v>222</v>
      </c>
      <c r="R327">
        <f t="shared" si="21"/>
        <v>1.40928971767425</v>
      </c>
      <c r="S327">
        <f t="shared" si="22"/>
        <v>-7.6175284385681099</v>
      </c>
      <c r="T327">
        <f t="shared" si="23"/>
        <v>-6.4730110168456996</v>
      </c>
    </row>
    <row r="328" spans="2:20" x14ac:dyDescent="0.3">
      <c r="B328" t="s">
        <v>1</v>
      </c>
      <c r="C328" t="s">
        <v>5514</v>
      </c>
      <c r="D328" t="s">
        <v>7</v>
      </c>
      <c r="E328" t="s">
        <v>8</v>
      </c>
      <c r="F328" t="s">
        <v>10794</v>
      </c>
      <c r="G328" t="s">
        <v>10</v>
      </c>
      <c r="H328" t="s">
        <v>8</v>
      </c>
      <c r="I328" t="s">
        <v>10795</v>
      </c>
      <c r="J328" t="s">
        <v>12</v>
      </c>
      <c r="K328" t="s">
        <v>8</v>
      </c>
      <c r="L328" t="s">
        <v>10796</v>
      </c>
      <c r="Q328" s="3">
        <v>223</v>
      </c>
      <c r="R328">
        <f t="shared" si="21"/>
        <v>1.4775366783142001</v>
      </c>
      <c r="S328">
        <f t="shared" si="22"/>
        <v>-7.1817851066589302</v>
      </c>
      <c r="T328">
        <f t="shared" si="23"/>
        <v>-6.6596794128417898</v>
      </c>
    </row>
    <row r="329" spans="2:20" x14ac:dyDescent="0.3">
      <c r="B329" t="s">
        <v>1</v>
      </c>
      <c r="C329" t="s">
        <v>5518</v>
      </c>
      <c r="D329" t="s">
        <v>7</v>
      </c>
      <c r="E329" t="s">
        <v>8</v>
      </c>
      <c r="F329" t="s">
        <v>10797</v>
      </c>
      <c r="G329" t="s">
        <v>10</v>
      </c>
      <c r="H329" t="s">
        <v>8</v>
      </c>
      <c r="I329" t="s">
        <v>10798</v>
      </c>
      <c r="J329" t="s">
        <v>12</v>
      </c>
      <c r="K329" t="s">
        <v>8</v>
      </c>
      <c r="L329" t="s">
        <v>10799</v>
      </c>
      <c r="Q329" s="3">
        <v>224</v>
      </c>
      <c r="R329">
        <f t="shared" si="21"/>
        <v>1.4462602138519201</v>
      </c>
      <c r="S329">
        <f t="shared" si="22"/>
        <v>-7.6131353378295898</v>
      </c>
      <c r="T329">
        <f t="shared" si="23"/>
        <v>-6.4002418518066397</v>
      </c>
    </row>
    <row r="330" spans="2:20" x14ac:dyDescent="0.3">
      <c r="B330" t="s">
        <v>1</v>
      </c>
      <c r="C330" t="s">
        <v>5522</v>
      </c>
      <c r="D330" t="s">
        <v>7</v>
      </c>
      <c r="E330" t="s">
        <v>8</v>
      </c>
      <c r="F330" t="s">
        <v>10800</v>
      </c>
      <c r="G330" t="s">
        <v>10</v>
      </c>
      <c r="H330" t="s">
        <v>8</v>
      </c>
      <c r="I330" t="s">
        <v>10801</v>
      </c>
      <c r="J330" t="s">
        <v>12</v>
      </c>
      <c r="K330" t="s">
        <v>8</v>
      </c>
      <c r="L330" t="s">
        <v>10802</v>
      </c>
      <c r="Q330" s="3">
        <v>225</v>
      </c>
      <c r="R330">
        <f t="shared" si="21"/>
        <v>1.45740866661071</v>
      </c>
      <c r="S330">
        <f t="shared" si="22"/>
        <v>-7.3946952819824201</v>
      </c>
      <c r="T330">
        <f t="shared" si="23"/>
        <v>-6.8336305618286097</v>
      </c>
    </row>
    <row r="331" spans="2:20" x14ac:dyDescent="0.3">
      <c r="B331" t="s">
        <v>1</v>
      </c>
      <c r="C331" t="s">
        <v>5526</v>
      </c>
      <c r="D331" t="s">
        <v>7</v>
      </c>
      <c r="E331" t="s">
        <v>8</v>
      </c>
      <c r="F331" t="s">
        <v>10803</v>
      </c>
      <c r="G331" t="s">
        <v>10</v>
      </c>
      <c r="H331" t="s">
        <v>8</v>
      </c>
      <c r="I331" t="s">
        <v>10804</v>
      </c>
      <c r="J331" t="s">
        <v>12</v>
      </c>
      <c r="K331" t="s">
        <v>8</v>
      </c>
      <c r="L331" t="s">
        <v>10805</v>
      </c>
      <c r="Q331" s="3">
        <v>226</v>
      </c>
      <c r="R331">
        <f t="shared" si="21"/>
        <v>1.5982722043991</v>
      </c>
      <c r="S331">
        <f t="shared" si="22"/>
        <v>-7.4829907417297301</v>
      </c>
      <c r="T331">
        <f t="shared" si="23"/>
        <v>-6.6237621307373002</v>
      </c>
    </row>
    <row r="332" spans="2:20" x14ac:dyDescent="0.3">
      <c r="B332" t="s">
        <v>1</v>
      </c>
      <c r="C332" t="s">
        <v>5530</v>
      </c>
      <c r="D332" t="s">
        <v>7</v>
      </c>
      <c r="E332" t="s">
        <v>8</v>
      </c>
      <c r="F332" t="s">
        <v>10806</v>
      </c>
      <c r="G332" t="s">
        <v>10</v>
      </c>
      <c r="H332" t="s">
        <v>8</v>
      </c>
      <c r="I332" t="s">
        <v>10807</v>
      </c>
      <c r="J332" t="s">
        <v>12</v>
      </c>
      <c r="K332" t="s">
        <v>8</v>
      </c>
      <c r="L332" t="s">
        <v>10808</v>
      </c>
      <c r="Q332" s="3">
        <v>227</v>
      </c>
      <c r="R332">
        <f t="shared" si="21"/>
        <v>1.44526886940002</v>
      </c>
      <c r="S332">
        <f t="shared" si="22"/>
        <v>-7.7566256523132298</v>
      </c>
      <c r="T332">
        <f t="shared" si="23"/>
        <v>-6.4515151977539</v>
      </c>
    </row>
    <row r="333" spans="2:20" x14ac:dyDescent="0.3">
      <c r="B333" t="s">
        <v>1</v>
      </c>
      <c r="C333" t="s">
        <v>5534</v>
      </c>
      <c r="D333" t="s">
        <v>7</v>
      </c>
      <c r="E333" t="s">
        <v>8</v>
      </c>
      <c r="F333" t="s">
        <v>10809</v>
      </c>
      <c r="G333" t="s">
        <v>10</v>
      </c>
      <c r="H333" t="s">
        <v>8</v>
      </c>
      <c r="I333" t="s">
        <v>10810</v>
      </c>
      <c r="J333" t="s">
        <v>12</v>
      </c>
      <c r="K333" t="s">
        <v>8</v>
      </c>
      <c r="L333" t="s">
        <v>10811</v>
      </c>
      <c r="Q333" s="3">
        <v>228</v>
      </c>
      <c r="R333">
        <f t="shared" si="21"/>
        <v>1.51801061630249</v>
      </c>
      <c r="S333">
        <f t="shared" si="22"/>
        <v>-7.2848515510559002</v>
      </c>
      <c r="T333">
        <f t="shared" si="23"/>
        <v>-6.8097500801086399</v>
      </c>
    </row>
    <row r="334" spans="2:20" x14ac:dyDescent="0.3">
      <c r="B334" t="s">
        <v>1</v>
      </c>
      <c r="C334" t="s">
        <v>5538</v>
      </c>
      <c r="D334" t="s">
        <v>7</v>
      </c>
      <c r="E334" t="s">
        <v>8</v>
      </c>
      <c r="F334" t="s">
        <v>10812</v>
      </c>
      <c r="G334" t="s">
        <v>10</v>
      </c>
      <c r="H334" t="s">
        <v>8</v>
      </c>
      <c r="I334" t="s">
        <v>10813</v>
      </c>
      <c r="J334" t="s">
        <v>12</v>
      </c>
      <c r="K334" t="s">
        <v>8</v>
      </c>
      <c r="L334" t="s">
        <v>10814</v>
      </c>
      <c r="Q334" s="3">
        <v>229</v>
      </c>
      <c r="R334">
        <f t="shared" si="21"/>
        <v>1.3844124078750599</v>
      </c>
      <c r="S334">
        <f t="shared" si="22"/>
        <v>-7.475830078125</v>
      </c>
      <c r="T334">
        <f t="shared" si="23"/>
        <v>-6.7017259597778303</v>
      </c>
    </row>
    <row r="335" spans="2:20" x14ac:dyDescent="0.3">
      <c r="B335" t="s">
        <v>1</v>
      </c>
      <c r="C335" t="s">
        <v>5542</v>
      </c>
      <c r="D335" t="s">
        <v>7</v>
      </c>
      <c r="E335" t="s">
        <v>8</v>
      </c>
      <c r="F335" t="s">
        <v>10815</v>
      </c>
      <c r="G335" t="s">
        <v>10</v>
      </c>
      <c r="H335" t="s">
        <v>8</v>
      </c>
      <c r="I335" t="s">
        <v>10816</v>
      </c>
      <c r="J335" t="s">
        <v>12</v>
      </c>
      <c r="K335" t="s">
        <v>8</v>
      </c>
      <c r="L335" t="s">
        <v>10817</v>
      </c>
      <c r="Q335" s="3">
        <v>230</v>
      </c>
      <c r="R335">
        <f t="shared" si="21"/>
        <v>1.39572393894195</v>
      </c>
      <c r="S335">
        <f t="shared" si="22"/>
        <v>-7.4295573234558097</v>
      </c>
      <c r="T335">
        <f t="shared" si="23"/>
        <v>-6.8492565155029297</v>
      </c>
    </row>
    <row r="336" spans="2:20" x14ac:dyDescent="0.3">
      <c r="B336" t="s">
        <v>1</v>
      </c>
      <c r="C336" t="s">
        <v>5546</v>
      </c>
      <c r="D336" t="s">
        <v>7</v>
      </c>
      <c r="E336" t="s">
        <v>8</v>
      </c>
      <c r="F336" t="s">
        <v>10818</v>
      </c>
      <c r="G336" t="s">
        <v>10</v>
      </c>
      <c r="H336" t="s">
        <v>8</v>
      </c>
      <c r="I336" t="s">
        <v>10819</v>
      </c>
      <c r="J336" t="s">
        <v>12</v>
      </c>
      <c r="K336" t="s">
        <v>8</v>
      </c>
      <c r="L336" t="s">
        <v>10820</v>
      </c>
      <c r="Q336" s="3">
        <v>231</v>
      </c>
      <c r="R336">
        <f t="shared" si="21"/>
        <v>1.2896695137023899</v>
      </c>
      <c r="S336">
        <f t="shared" si="22"/>
        <v>-6.9219694137573198</v>
      </c>
      <c r="T336">
        <f t="shared" si="23"/>
        <v>-7.0083670616149902</v>
      </c>
    </row>
    <row r="337" spans="2:20" x14ac:dyDescent="0.3">
      <c r="B337" t="s">
        <v>1</v>
      </c>
      <c r="C337" t="s">
        <v>5550</v>
      </c>
      <c r="D337" t="s">
        <v>7</v>
      </c>
      <c r="E337" t="s">
        <v>8</v>
      </c>
      <c r="F337" t="s">
        <v>10821</v>
      </c>
      <c r="G337" t="s">
        <v>10</v>
      </c>
      <c r="H337" t="s">
        <v>8</v>
      </c>
      <c r="I337" t="s">
        <v>10822</v>
      </c>
      <c r="J337" t="s">
        <v>12</v>
      </c>
      <c r="K337" t="s">
        <v>8</v>
      </c>
      <c r="L337" t="s">
        <v>10823</v>
      </c>
      <c r="Q337" s="3">
        <v>232</v>
      </c>
      <c r="R337">
        <f t="shared" si="21"/>
        <v>1.5036329030990601</v>
      </c>
      <c r="S337">
        <f t="shared" si="22"/>
        <v>-7.3968253135681099</v>
      </c>
      <c r="T337">
        <f t="shared" si="23"/>
        <v>-7.2286934852600098</v>
      </c>
    </row>
    <row r="338" spans="2:20" x14ac:dyDescent="0.3">
      <c r="B338" t="s">
        <v>1</v>
      </c>
      <c r="C338" t="s">
        <v>5554</v>
      </c>
      <c r="D338" t="s">
        <v>7</v>
      </c>
      <c r="E338" t="s">
        <v>8</v>
      </c>
      <c r="F338" t="s">
        <v>10824</v>
      </c>
      <c r="G338" t="s">
        <v>10</v>
      </c>
      <c r="H338" t="s">
        <v>8</v>
      </c>
      <c r="I338" t="s">
        <v>10825</v>
      </c>
      <c r="J338" t="s">
        <v>12</v>
      </c>
      <c r="K338" t="s">
        <v>8</v>
      </c>
      <c r="L338" t="s">
        <v>10826</v>
      </c>
      <c r="Q338" s="3">
        <v>233</v>
      </c>
      <c r="R338">
        <f t="shared" si="21"/>
        <v>1.3810126781463601</v>
      </c>
      <c r="S338">
        <f t="shared" si="22"/>
        <v>-6.9125461578369096</v>
      </c>
      <c r="T338">
        <f t="shared" si="23"/>
        <v>-7.1768884658813397</v>
      </c>
    </row>
    <row r="339" spans="2:20" x14ac:dyDescent="0.3">
      <c r="B339" t="s">
        <v>1</v>
      </c>
      <c r="C339" t="s">
        <v>5558</v>
      </c>
      <c r="D339" t="s">
        <v>7</v>
      </c>
      <c r="E339" t="s">
        <v>8</v>
      </c>
      <c r="F339" t="s">
        <v>10827</v>
      </c>
      <c r="G339" t="s">
        <v>10</v>
      </c>
      <c r="H339" t="s">
        <v>8</v>
      </c>
      <c r="I339" t="s">
        <v>10828</v>
      </c>
      <c r="J339" t="s">
        <v>12</v>
      </c>
      <c r="K339" t="s">
        <v>8</v>
      </c>
      <c r="L339" t="s">
        <v>10829</v>
      </c>
      <c r="Q339" s="3">
        <v>234</v>
      </c>
      <c r="R339">
        <f t="shared" si="21"/>
        <v>1.23006987571716</v>
      </c>
      <c r="S339">
        <f t="shared" si="22"/>
        <v>-7.3134160041809002</v>
      </c>
      <c r="T339">
        <f t="shared" si="23"/>
        <v>-6.9427962303161603</v>
      </c>
    </row>
    <row r="340" spans="2:20" x14ac:dyDescent="0.3">
      <c r="B340" t="s">
        <v>1</v>
      </c>
      <c r="C340" t="s">
        <v>5562</v>
      </c>
      <c r="D340" t="s">
        <v>7</v>
      </c>
      <c r="E340" t="s">
        <v>8</v>
      </c>
      <c r="F340" t="s">
        <v>10830</v>
      </c>
      <c r="G340" t="s">
        <v>10</v>
      </c>
      <c r="H340" t="s">
        <v>8</v>
      </c>
      <c r="I340" t="s">
        <v>10831</v>
      </c>
      <c r="J340" t="s">
        <v>12</v>
      </c>
      <c r="K340" t="s">
        <v>8</v>
      </c>
      <c r="L340" t="s">
        <v>10832</v>
      </c>
      <c r="Q340" s="3">
        <v>235</v>
      </c>
      <c r="R340">
        <f t="shared" si="21"/>
        <v>1.4125397205352701</v>
      </c>
      <c r="S340">
        <f t="shared" si="22"/>
        <v>-7.2443046569824201</v>
      </c>
      <c r="T340">
        <f t="shared" si="23"/>
        <v>-6.9777965545654297</v>
      </c>
    </row>
    <row r="341" spans="2:20" x14ac:dyDescent="0.3">
      <c r="B341" t="s">
        <v>1</v>
      </c>
      <c r="C341" t="s">
        <v>5566</v>
      </c>
      <c r="D341" t="s">
        <v>7</v>
      </c>
      <c r="E341" t="s">
        <v>8</v>
      </c>
      <c r="F341" t="s">
        <v>10833</v>
      </c>
      <c r="G341" t="s">
        <v>10</v>
      </c>
      <c r="H341" t="s">
        <v>8</v>
      </c>
      <c r="I341" t="s">
        <v>10834</v>
      </c>
      <c r="J341" t="s">
        <v>12</v>
      </c>
      <c r="K341" t="s">
        <v>8</v>
      </c>
      <c r="L341" t="s">
        <v>10835</v>
      </c>
      <c r="Q341" s="3">
        <v>236</v>
      </c>
      <c r="R341">
        <f t="shared" si="21"/>
        <v>1.33791303634643</v>
      </c>
      <c r="S341">
        <f t="shared" si="22"/>
        <v>-7.3530063629150302</v>
      </c>
      <c r="T341">
        <f t="shared" si="23"/>
        <v>-7.2141776084899902</v>
      </c>
    </row>
    <row r="342" spans="2:20" x14ac:dyDescent="0.3">
      <c r="B342" t="s">
        <v>1</v>
      </c>
      <c r="C342" t="s">
        <v>5570</v>
      </c>
      <c r="D342" t="s">
        <v>7</v>
      </c>
      <c r="E342" t="s">
        <v>8</v>
      </c>
      <c r="F342" t="s">
        <v>10836</v>
      </c>
      <c r="G342" t="s">
        <v>10</v>
      </c>
      <c r="H342" t="s">
        <v>8</v>
      </c>
      <c r="I342" t="s">
        <v>10837</v>
      </c>
      <c r="J342" t="s">
        <v>12</v>
      </c>
      <c r="K342" t="s">
        <v>8</v>
      </c>
      <c r="L342" t="s">
        <v>10838</v>
      </c>
      <c r="Q342" s="3">
        <v>237</v>
      </c>
      <c r="R342">
        <f t="shared" si="21"/>
        <v>1.48460936546325</v>
      </c>
      <c r="S342">
        <f t="shared" si="22"/>
        <v>-6.9113049507141104</v>
      </c>
      <c r="T342">
        <f t="shared" si="23"/>
        <v>-7.1862716674804599</v>
      </c>
    </row>
    <row r="343" spans="2:20" x14ac:dyDescent="0.3">
      <c r="B343" t="s">
        <v>1</v>
      </c>
      <c r="C343" t="s">
        <v>5574</v>
      </c>
      <c r="D343" t="s">
        <v>7</v>
      </c>
      <c r="E343" t="s">
        <v>8</v>
      </c>
      <c r="F343" t="s">
        <v>10839</v>
      </c>
      <c r="G343" t="s">
        <v>10</v>
      </c>
      <c r="H343" t="s">
        <v>8</v>
      </c>
      <c r="I343" t="s">
        <v>10840</v>
      </c>
      <c r="J343" t="s">
        <v>12</v>
      </c>
      <c r="K343" t="s">
        <v>8</v>
      </c>
      <c r="L343" t="s">
        <v>10841</v>
      </c>
      <c r="Q343" s="3">
        <v>238</v>
      </c>
      <c r="R343">
        <f t="shared" si="21"/>
        <v>1.4069861173629701</v>
      </c>
      <c r="S343">
        <f t="shared" si="22"/>
        <v>-7.0772781372070304</v>
      </c>
      <c r="T343">
        <f t="shared" si="23"/>
        <v>-7.2155475616454998</v>
      </c>
    </row>
    <row r="344" spans="2:20" x14ac:dyDescent="0.3">
      <c r="B344" t="s">
        <v>1</v>
      </c>
      <c r="C344" t="s">
        <v>5578</v>
      </c>
      <c r="D344" t="s">
        <v>7</v>
      </c>
      <c r="E344" t="s">
        <v>8</v>
      </c>
      <c r="F344" t="s">
        <v>10842</v>
      </c>
      <c r="G344" t="s">
        <v>10</v>
      </c>
      <c r="H344" t="s">
        <v>8</v>
      </c>
      <c r="I344" t="s">
        <v>10843</v>
      </c>
      <c r="J344" t="s">
        <v>12</v>
      </c>
      <c r="K344" t="s">
        <v>8</v>
      </c>
      <c r="L344" t="s">
        <v>10844</v>
      </c>
      <c r="Q344" s="3">
        <v>239</v>
      </c>
      <c r="R344">
        <f t="shared" si="21"/>
        <v>1.3786040544509801</v>
      </c>
      <c r="S344">
        <f t="shared" si="22"/>
        <v>-7.1231775283813397</v>
      </c>
      <c r="T344">
        <f t="shared" si="23"/>
        <v>-7.3332715034484801</v>
      </c>
    </row>
    <row r="345" spans="2:20" x14ac:dyDescent="0.3">
      <c r="B345" t="s">
        <v>1</v>
      </c>
      <c r="C345" t="s">
        <v>5582</v>
      </c>
      <c r="D345" t="s">
        <v>7</v>
      </c>
      <c r="E345" t="s">
        <v>8</v>
      </c>
      <c r="F345" t="s">
        <v>10845</v>
      </c>
      <c r="G345" t="s">
        <v>10</v>
      </c>
      <c r="H345" t="s">
        <v>8</v>
      </c>
      <c r="I345" t="s">
        <v>10846</v>
      </c>
      <c r="J345" t="s">
        <v>12</v>
      </c>
      <c r="K345" t="s">
        <v>8</v>
      </c>
      <c r="L345" t="s">
        <v>10847</v>
      </c>
      <c r="Q345" s="3">
        <v>240</v>
      </c>
      <c r="R345">
        <f t="shared" si="21"/>
        <v>1.4209671020507799</v>
      </c>
      <c r="S345">
        <f t="shared" si="22"/>
        <v>-7.2367486953735298</v>
      </c>
      <c r="T345">
        <f t="shared" si="23"/>
        <v>-7.3645443916320801</v>
      </c>
    </row>
    <row r="346" spans="2:20" x14ac:dyDescent="0.3">
      <c r="B346" t="s">
        <v>1</v>
      </c>
      <c r="C346" t="s">
        <v>5586</v>
      </c>
      <c r="D346" t="s">
        <v>7</v>
      </c>
      <c r="E346" t="s">
        <v>8</v>
      </c>
      <c r="F346" t="s">
        <v>10848</v>
      </c>
      <c r="G346" t="s">
        <v>10</v>
      </c>
      <c r="H346" t="s">
        <v>8</v>
      </c>
      <c r="I346" t="s">
        <v>10849</v>
      </c>
      <c r="J346" t="s">
        <v>12</v>
      </c>
      <c r="K346" t="s">
        <v>8</v>
      </c>
      <c r="L346" t="s">
        <v>10850</v>
      </c>
      <c r="Q346" s="3">
        <v>241</v>
      </c>
      <c r="R346">
        <f t="shared" si="21"/>
        <v>1.392871260643</v>
      </c>
      <c r="S346">
        <f t="shared" si="22"/>
        <v>-7.2034764289855904</v>
      </c>
      <c r="T346">
        <f t="shared" si="23"/>
        <v>-7.5493087768554599</v>
      </c>
    </row>
    <row r="347" spans="2:20" x14ac:dyDescent="0.3">
      <c r="B347" t="s">
        <v>1</v>
      </c>
      <c r="C347" t="s">
        <v>5590</v>
      </c>
      <c r="D347" t="s">
        <v>7</v>
      </c>
      <c r="E347" t="s">
        <v>8</v>
      </c>
      <c r="F347" t="s">
        <v>10851</v>
      </c>
      <c r="G347" t="s">
        <v>10</v>
      </c>
      <c r="H347" t="s">
        <v>8</v>
      </c>
      <c r="I347" t="s">
        <v>10852</v>
      </c>
      <c r="J347" t="s">
        <v>12</v>
      </c>
      <c r="K347" t="s">
        <v>8</v>
      </c>
      <c r="L347" t="s">
        <v>10853</v>
      </c>
      <c r="Q347" s="3">
        <v>242</v>
      </c>
      <c r="R347">
        <f t="shared" si="21"/>
        <v>1.5606726408004701</v>
      </c>
      <c r="S347">
        <f t="shared" si="22"/>
        <v>-7.1445493698120099</v>
      </c>
      <c r="T347">
        <f t="shared" si="23"/>
        <v>-7.4596776962280202</v>
      </c>
    </row>
    <row r="348" spans="2:20" x14ac:dyDescent="0.3">
      <c r="B348" t="s">
        <v>1</v>
      </c>
      <c r="C348" t="s">
        <v>5594</v>
      </c>
      <c r="D348" t="s">
        <v>7</v>
      </c>
      <c r="E348" t="s">
        <v>8</v>
      </c>
      <c r="F348" t="s">
        <v>10854</v>
      </c>
      <c r="G348" t="s">
        <v>10</v>
      </c>
      <c r="H348" t="s">
        <v>8</v>
      </c>
      <c r="I348" t="s">
        <v>10855</v>
      </c>
      <c r="J348" t="s">
        <v>12</v>
      </c>
      <c r="K348" t="s">
        <v>8</v>
      </c>
      <c r="L348" t="s">
        <v>10856</v>
      </c>
      <c r="Q348" s="3">
        <v>243</v>
      </c>
      <c r="R348">
        <f t="shared" si="21"/>
        <v>1.4582163095474201</v>
      </c>
      <c r="S348">
        <f t="shared" si="22"/>
        <v>-7.2970166206359801</v>
      </c>
      <c r="T348">
        <f t="shared" si="23"/>
        <v>-7.38319635391235</v>
      </c>
    </row>
    <row r="349" spans="2:20" x14ac:dyDescent="0.3">
      <c r="B349" t="s">
        <v>1</v>
      </c>
      <c r="C349" t="s">
        <v>5598</v>
      </c>
      <c r="D349" t="s">
        <v>7</v>
      </c>
      <c r="E349" t="s">
        <v>8</v>
      </c>
      <c r="F349" t="s">
        <v>10857</v>
      </c>
      <c r="G349" t="s">
        <v>10</v>
      </c>
      <c r="H349" t="s">
        <v>8</v>
      </c>
      <c r="I349" t="s">
        <v>10858</v>
      </c>
      <c r="J349" t="s">
        <v>12</v>
      </c>
      <c r="K349" t="s">
        <v>8</v>
      </c>
      <c r="L349" t="s">
        <v>10859</v>
      </c>
      <c r="Q349" s="3">
        <v>244</v>
      </c>
      <c r="R349">
        <f t="shared" si="21"/>
        <v>1.4619237184524501</v>
      </c>
      <c r="S349">
        <f t="shared" si="22"/>
        <v>-7.1345887184143004</v>
      </c>
      <c r="T349">
        <f t="shared" si="23"/>
        <v>-7.5655593872070304</v>
      </c>
    </row>
    <row r="350" spans="2:20" x14ac:dyDescent="0.3">
      <c r="B350" t="s">
        <v>1</v>
      </c>
      <c r="C350" t="s">
        <v>5602</v>
      </c>
      <c r="D350" t="s">
        <v>7</v>
      </c>
      <c r="E350" t="s">
        <v>8</v>
      </c>
      <c r="F350" t="s">
        <v>10860</v>
      </c>
      <c r="G350" t="s">
        <v>10</v>
      </c>
      <c r="H350" t="s">
        <v>8</v>
      </c>
      <c r="I350" t="s">
        <v>10861</v>
      </c>
      <c r="J350" t="s">
        <v>12</v>
      </c>
      <c r="K350" t="s">
        <v>8</v>
      </c>
      <c r="L350" t="s">
        <v>10862</v>
      </c>
      <c r="Q350" s="3">
        <v>245</v>
      </c>
      <c r="R350">
        <f t="shared" si="21"/>
        <v>1.3647640943527199</v>
      </c>
      <c r="S350">
        <f t="shared" si="22"/>
        <v>-6.8420486450195304</v>
      </c>
      <c r="T350">
        <f t="shared" si="23"/>
        <v>-7.7433538436889604</v>
      </c>
    </row>
    <row r="351" spans="2:20" x14ac:dyDescent="0.3">
      <c r="B351" t="s">
        <v>1</v>
      </c>
      <c r="C351" t="s">
        <v>5606</v>
      </c>
      <c r="D351" t="s">
        <v>7</v>
      </c>
      <c r="E351" t="s">
        <v>8</v>
      </c>
      <c r="F351" t="s">
        <v>10863</v>
      </c>
      <c r="G351" t="s">
        <v>10</v>
      </c>
      <c r="H351" t="s">
        <v>8</v>
      </c>
      <c r="I351" t="s">
        <v>10864</v>
      </c>
      <c r="J351" t="s">
        <v>12</v>
      </c>
      <c r="K351" t="s">
        <v>8</v>
      </c>
      <c r="L351" t="s">
        <v>10865</v>
      </c>
      <c r="Q351" s="3">
        <v>246</v>
      </c>
      <c r="R351">
        <f t="shared" si="21"/>
        <v>1.33030700683593</v>
      </c>
      <c r="S351">
        <f t="shared" si="22"/>
        <v>-7.3312635421752903</v>
      </c>
      <c r="T351">
        <f t="shared" si="23"/>
        <v>-7.2735004425048801</v>
      </c>
    </row>
    <row r="352" spans="2:20" x14ac:dyDescent="0.3">
      <c r="B352" t="s">
        <v>1</v>
      </c>
      <c r="C352" t="s">
        <v>5610</v>
      </c>
      <c r="D352" t="s">
        <v>7</v>
      </c>
      <c r="E352" t="s">
        <v>8</v>
      </c>
      <c r="F352" t="s">
        <v>10866</v>
      </c>
      <c r="G352" t="s">
        <v>10</v>
      </c>
      <c r="H352" t="s">
        <v>8</v>
      </c>
      <c r="I352" t="s">
        <v>10867</v>
      </c>
      <c r="J352" t="s">
        <v>12</v>
      </c>
      <c r="K352" t="s">
        <v>8</v>
      </c>
      <c r="L352" t="s">
        <v>10868</v>
      </c>
      <c r="Q352" s="3">
        <v>247</v>
      </c>
      <c r="R352">
        <f t="shared" si="21"/>
        <v>1.4138385057449301</v>
      </c>
      <c r="S352">
        <f t="shared" si="22"/>
        <v>-7.1126551628112704</v>
      </c>
      <c r="T352">
        <f t="shared" si="23"/>
        <v>-7.8239650726318297</v>
      </c>
    </row>
    <row r="353" spans="2:20" x14ac:dyDescent="0.3">
      <c r="B353" t="s">
        <v>1</v>
      </c>
      <c r="C353" t="s">
        <v>5614</v>
      </c>
      <c r="D353" t="s">
        <v>7</v>
      </c>
      <c r="E353" t="s">
        <v>8</v>
      </c>
      <c r="F353" t="s">
        <v>10869</v>
      </c>
      <c r="G353" t="s">
        <v>10</v>
      </c>
      <c r="H353" t="s">
        <v>8</v>
      </c>
      <c r="I353" t="s">
        <v>10870</v>
      </c>
      <c r="J353" t="s">
        <v>12</v>
      </c>
      <c r="K353" t="s">
        <v>8</v>
      </c>
      <c r="L353" t="s">
        <v>10871</v>
      </c>
      <c r="Q353" s="3">
        <v>248</v>
      </c>
      <c r="R353">
        <f t="shared" si="21"/>
        <v>1.5026041269302299</v>
      </c>
      <c r="S353">
        <f t="shared" si="22"/>
        <v>-7.1730270385742099</v>
      </c>
      <c r="T353">
        <f t="shared" si="23"/>
        <v>-7.7449078559875399</v>
      </c>
    </row>
    <row r="354" spans="2:20" x14ac:dyDescent="0.3">
      <c r="B354" t="s">
        <v>1</v>
      </c>
      <c r="C354" t="s">
        <v>5618</v>
      </c>
      <c r="D354" t="s">
        <v>7</v>
      </c>
      <c r="E354" t="s">
        <v>8</v>
      </c>
      <c r="F354" t="s">
        <v>10872</v>
      </c>
      <c r="G354" t="s">
        <v>10</v>
      </c>
      <c r="H354" t="s">
        <v>8</v>
      </c>
      <c r="I354" t="s">
        <v>10873</v>
      </c>
      <c r="J354" t="s">
        <v>12</v>
      </c>
      <c r="K354" t="s">
        <v>8</v>
      </c>
      <c r="L354" t="s">
        <v>10874</v>
      </c>
      <c r="Q354" s="3">
        <v>249</v>
      </c>
      <c r="R354">
        <f t="shared" si="21"/>
        <v>1.4144376516342101</v>
      </c>
      <c r="S354">
        <f t="shared" si="22"/>
        <v>-7.1116957664489702</v>
      </c>
      <c r="T354">
        <f t="shared" si="23"/>
        <v>-7.7638683319091797</v>
      </c>
    </row>
    <row r="355" spans="2:20" x14ac:dyDescent="0.3">
      <c r="B355" t="s">
        <v>1</v>
      </c>
      <c r="C355" t="s">
        <v>5622</v>
      </c>
      <c r="D355" t="s">
        <v>7</v>
      </c>
      <c r="E355" t="s">
        <v>8</v>
      </c>
      <c r="F355" t="s">
        <v>10875</v>
      </c>
      <c r="G355" t="s">
        <v>10</v>
      </c>
      <c r="H355" t="s">
        <v>8</v>
      </c>
      <c r="I355" t="s">
        <v>10876</v>
      </c>
      <c r="J355" t="s">
        <v>12</v>
      </c>
      <c r="K355" t="s">
        <v>8</v>
      </c>
      <c r="L355" t="s">
        <v>10877</v>
      </c>
      <c r="Q355" s="3">
        <v>250</v>
      </c>
      <c r="R355">
        <f t="shared" si="21"/>
        <v>1.26414442062377</v>
      </c>
      <c r="S355">
        <f t="shared" si="22"/>
        <v>-7.1375651359558097</v>
      </c>
      <c r="T355">
        <f t="shared" si="23"/>
        <v>-7.6518487930297798</v>
      </c>
    </row>
    <row r="356" spans="2:20" x14ac:dyDescent="0.3">
      <c r="B356" t="s">
        <v>1</v>
      </c>
      <c r="C356" t="s">
        <v>5626</v>
      </c>
      <c r="D356" t="s">
        <v>7</v>
      </c>
      <c r="E356" t="s">
        <v>8</v>
      </c>
      <c r="F356" t="s">
        <v>10878</v>
      </c>
      <c r="G356" t="s">
        <v>10</v>
      </c>
      <c r="H356" t="s">
        <v>8</v>
      </c>
      <c r="I356" t="s">
        <v>10879</v>
      </c>
      <c r="J356" t="s">
        <v>12</v>
      </c>
      <c r="K356" t="s">
        <v>8</v>
      </c>
      <c r="L356" t="s">
        <v>10880</v>
      </c>
      <c r="Q356" s="3">
        <v>251</v>
      </c>
      <c r="R356">
        <f t="shared" si="21"/>
        <v>1.2189691066741899</v>
      </c>
      <c r="S356">
        <f t="shared" si="22"/>
        <v>-7.2184572219848597</v>
      </c>
      <c r="T356">
        <f t="shared" si="23"/>
        <v>-7.5179157257079998</v>
      </c>
    </row>
    <row r="357" spans="2:20" x14ac:dyDescent="0.3">
      <c r="B357" t="s">
        <v>1</v>
      </c>
      <c r="C357" t="s">
        <v>5630</v>
      </c>
      <c r="D357" t="s">
        <v>7</v>
      </c>
      <c r="E357" t="s">
        <v>8</v>
      </c>
      <c r="F357" t="s">
        <v>10881</v>
      </c>
      <c r="G357" t="s">
        <v>10</v>
      </c>
      <c r="H357" t="s">
        <v>8</v>
      </c>
      <c r="I357" t="s">
        <v>10882</v>
      </c>
      <c r="J357" t="s">
        <v>12</v>
      </c>
      <c r="K357" t="s">
        <v>8</v>
      </c>
      <c r="L357" t="s">
        <v>10883</v>
      </c>
      <c r="Q357" s="3">
        <v>252</v>
      </c>
      <c r="R357">
        <f t="shared" si="21"/>
        <v>1.41860795021057</v>
      </c>
      <c r="S357">
        <f t="shared" si="22"/>
        <v>-6.9525804519653303</v>
      </c>
      <c r="T357">
        <f t="shared" si="23"/>
        <v>-7.6876111030578604</v>
      </c>
    </row>
    <row r="358" spans="2:20" x14ac:dyDescent="0.3">
      <c r="B358" t="s">
        <v>1</v>
      </c>
      <c r="C358" t="s">
        <v>5634</v>
      </c>
      <c r="D358" t="s">
        <v>7</v>
      </c>
      <c r="E358" t="s">
        <v>8</v>
      </c>
      <c r="F358" t="s">
        <v>10884</v>
      </c>
      <c r="G358" t="s">
        <v>10</v>
      </c>
      <c r="H358" t="s">
        <v>8</v>
      </c>
      <c r="I358" t="s">
        <v>10885</v>
      </c>
      <c r="J358" t="s">
        <v>12</v>
      </c>
      <c r="K358" t="s">
        <v>8</v>
      </c>
      <c r="L358" t="s">
        <v>10886</v>
      </c>
      <c r="Q358" s="3">
        <v>253</v>
      </c>
      <c r="R358">
        <f t="shared" si="21"/>
        <v>1.3442584276199301</v>
      </c>
      <c r="S358">
        <f t="shared" si="22"/>
        <v>-7.0435357093811</v>
      </c>
      <c r="T358">
        <f t="shared" si="23"/>
        <v>-7.6200084686279297</v>
      </c>
    </row>
    <row r="359" spans="2:20" x14ac:dyDescent="0.3">
      <c r="B359" t="s">
        <v>1</v>
      </c>
      <c r="C359" t="s">
        <v>5638</v>
      </c>
      <c r="D359" t="s">
        <v>7</v>
      </c>
      <c r="E359" t="s">
        <v>8</v>
      </c>
      <c r="F359" t="s">
        <v>10887</v>
      </c>
      <c r="G359" t="s">
        <v>10</v>
      </c>
      <c r="H359" t="s">
        <v>8</v>
      </c>
      <c r="I359" t="s">
        <v>10888</v>
      </c>
      <c r="J359" t="s">
        <v>12</v>
      </c>
      <c r="K359" t="s">
        <v>8</v>
      </c>
      <c r="L359" t="s">
        <v>10889</v>
      </c>
      <c r="Q359" s="3">
        <v>254</v>
      </c>
      <c r="R359">
        <f t="shared" si="21"/>
        <v>1.26282227039337</v>
      </c>
      <c r="S359">
        <f t="shared" si="22"/>
        <v>-6.8493409156799299</v>
      </c>
      <c r="T359">
        <f t="shared" si="23"/>
        <v>-7.9274802207946697</v>
      </c>
    </row>
    <row r="360" spans="2:20" x14ac:dyDescent="0.3">
      <c r="B360" t="s">
        <v>1</v>
      </c>
      <c r="C360" t="s">
        <v>5642</v>
      </c>
      <c r="D360" t="s">
        <v>7</v>
      </c>
      <c r="E360" t="s">
        <v>8</v>
      </c>
      <c r="F360" t="s">
        <v>10890</v>
      </c>
      <c r="G360" t="s">
        <v>10</v>
      </c>
      <c r="H360" t="s">
        <v>8</v>
      </c>
      <c r="I360" t="s">
        <v>10891</v>
      </c>
      <c r="J360" t="s">
        <v>12</v>
      </c>
      <c r="K360" t="s">
        <v>8</v>
      </c>
      <c r="L360" t="s">
        <v>10892</v>
      </c>
      <c r="Q360" s="3">
        <v>255</v>
      </c>
      <c r="R360">
        <f t="shared" si="21"/>
        <v>1.3253870010375901</v>
      </c>
      <c r="S360">
        <f t="shared" si="22"/>
        <v>-6.9529709815979004</v>
      </c>
      <c r="T360">
        <f t="shared" si="23"/>
        <v>-7.9157552719116202</v>
      </c>
    </row>
    <row r="361" spans="2:20" x14ac:dyDescent="0.3">
      <c r="B361" t="s">
        <v>1</v>
      </c>
      <c r="C361" t="s">
        <v>5646</v>
      </c>
      <c r="D361" t="s">
        <v>7</v>
      </c>
      <c r="E361" t="s">
        <v>8</v>
      </c>
      <c r="F361" t="s">
        <v>10893</v>
      </c>
      <c r="G361" t="s">
        <v>10</v>
      </c>
      <c r="H361" t="s">
        <v>8</v>
      </c>
      <c r="I361" t="s">
        <v>10894</v>
      </c>
      <c r="J361" t="s">
        <v>12</v>
      </c>
      <c r="K361" t="s">
        <v>8</v>
      </c>
      <c r="L361" t="s">
        <v>10895</v>
      </c>
      <c r="Q361" s="3">
        <v>256</v>
      </c>
      <c r="R361">
        <f t="shared" si="21"/>
        <v>1.2731951475143399</v>
      </c>
      <c r="S361">
        <f t="shared" si="22"/>
        <v>-7.11507225036621</v>
      </c>
      <c r="T361">
        <f t="shared" si="23"/>
        <v>-7.8928537368774396</v>
      </c>
    </row>
    <row r="362" spans="2:20" x14ac:dyDescent="0.3">
      <c r="B362" t="s">
        <v>1</v>
      </c>
      <c r="C362" t="s">
        <v>5650</v>
      </c>
      <c r="D362" t="s">
        <v>7</v>
      </c>
      <c r="E362" t="s">
        <v>8</v>
      </c>
      <c r="F362" t="s">
        <v>10896</v>
      </c>
      <c r="G362" t="s">
        <v>10</v>
      </c>
      <c r="H362" t="s">
        <v>8</v>
      </c>
      <c r="I362" t="s">
        <v>10897</v>
      </c>
      <c r="J362" t="s">
        <v>12</v>
      </c>
      <c r="K362" t="s">
        <v>8</v>
      </c>
      <c r="L362" t="s">
        <v>10898</v>
      </c>
      <c r="Q362" s="3">
        <v>257</v>
      </c>
      <c r="R362">
        <f t="shared" si="21"/>
        <v>1.2106829881668</v>
      </c>
      <c r="S362">
        <f t="shared" si="22"/>
        <v>-6.8126931190490696</v>
      </c>
      <c r="T362">
        <f t="shared" si="23"/>
        <v>-8.0044631958007795</v>
      </c>
    </row>
    <row r="363" spans="2:20" x14ac:dyDescent="0.3">
      <c r="B363" t="s">
        <v>1</v>
      </c>
      <c r="C363" t="s">
        <v>5654</v>
      </c>
      <c r="D363" t="s">
        <v>7</v>
      </c>
      <c r="E363" t="s">
        <v>8</v>
      </c>
      <c r="F363" t="s">
        <v>10899</v>
      </c>
      <c r="G363" t="s">
        <v>10</v>
      </c>
      <c r="H363" t="s">
        <v>8</v>
      </c>
      <c r="I363" t="s">
        <v>10900</v>
      </c>
      <c r="J363" t="s">
        <v>12</v>
      </c>
      <c r="K363" t="s">
        <v>8</v>
      </c>
      <c r="L363" t="s">
        <v>10901</v>
      </c>
      <c r="Q363" s="3">
        <v>258</v>
      </c>
      <c r="R363">
        <f t="shared" si="21"/>
        <v>1.3943911790847701</v>
      </c>
      <c r="S363">
        <f t="shared" si="22"/>
        <v>-7.1299419403076101</v>
      </c>
      <c r="T363">
        <f t="shared" si="23"/>
        <v>-8.0269365310668892</v>
      </c>
    </row>
    <row r="364" spans="2:20" x14ac:dyDescent="0.3">
      <c r="B364" t="s">
        <v>1</v>
      </c>
      <c r="C364" t="s">
        <v>5658</v>
      </c>
      <c r="D364" t="s">
        <v>7</v>
      </c>
      <c r="E364" t="s">
        <v>8</v>
      </c>
      <c r="F364" t="s">
        <v>10902</v>
      </c>
      <c r="G364" t="s">
        <v>10</v>
      </c>
      <c r="H364" t="s">
        <v>8</v>
      </c>
      <c r="I364" t="s">
        <v>10903</v>
      </c>
      <c r="J364" t="s">
        <v>12</v>
      </c>
      <c r="K364" t="s">
        <v>8</v>
      </c>
      <c r="L364" t="s">
        <v>10904</v>
      </c>
      <c r="Q364" s="3">
        <v>259</v>
      </c>
      <c r="R364">
        <f t="shared" si="21"/>
        <v>1.2594769001007</v>
      </c>
      <c r="S364">
        <f t="shared" si="22"/>
        <v>-7.0264501571655202</v>
      </c>
      <c r="T364">
        <f t="shared" si="23"/>
        <v>-8.0002269744872994</v>
      </c>
    </row>
    <row r="365" spans="2:20" x14ac:dyDescent="0.3">
      <c r="B365" t="s">
        <v>1</v>
      </c>
      <c r="C365" t="s">
        <v>5662</v>
      </c>
      <c r="D365" t="s">
        <v>7</v>
      </c>
      <c r="E365" t="s">
        <v>8</v>
      </c>
      <c r="F365" t="s">
        <v>10905</v>
      </c>
      <c r="G365" t="s">
        <v>10</v>
      </c>
      <c r="H365" t="s">
        <v>8</v>
      </c>
      <c r="I365" t="s">
        <v>10906</v>
      </c>
      <c r="J365" t="s">
        <v>12</v>
      </c>
      <c r="K365" t="s">
        <v>8</v>
      </c>
      <c r="L365" t="s">
        <v>10907</v>
      </c>
      <c r="Q365" s="3">
        <v>260</v>
      </c>
      <c r="R365">
        <f t="shared" si="21"/>
        <v>1.33081626892089</v>
      </c>
      <c r="S365">
        <f t="shared" si="22"/>
        <v>-7.0910849571228001</v>
      </c>
      <c r="T365">
        <f t="shared" si="23"/>
        <v>-8.2069349288940394</v>
      </c>
    </row>
    <row r="366" spans="2:20" x14ac:dyDescent="0.3">
      <c r="B366" t="s">
        <v>1</v>
      </c>
      <c r="C366" t="s">
        <v>5666</v>
      </c>
      <c r="D366" t="s">
        <v>7</v>
      </c>
      <c r="E366" t="s">
        <v>8</v>
      </c>
      <c r="F366" t="s">
        <v>10908</v>
      </c>
      <c r="G366" t="s">
        <v>10</v>
      </c>
      <c r="H366" t="s">
        <v>8</v>
      </c>
      <c r="I366" t="s">
        <v>10909</v>
      </c>
      <c r="J366" t="s">
        <v>12</v>
      </c>
      <c r="K366" t="s">
        <v>8</v>
      </c>
      <c r="L366" t="s">
        <v>10910</v>
      </c>
      <c r="Q366" s="3">
        <v>261</v>
      </c>
      <c r="R366">
        <f t="shared" si="21"/>
        <v>1.34720265865325</v>
      </c>
      <c r="S366">
        <f t="shared" si="22"/>
        <v>-7.0265183448791504</v>
      </c>
      <c r="T366">
        <f t="shared" si="23"/>
        <v>-8.1189689636230398</v>
      </c>
    </row>
    <row r="367" spans="2:20" x14ac:dyDescent="0.3">
      <c r="B367" t="s">
        <v>1</v>
      </c>
      <c r="C367" t="s">
        <v>5670</v>
      </c>
      <c r="D367" t="s">
        <v>7</v>
      </c>
      <c r="E367" t="s">
        <v>8</v>
      </c>
      <c r="F367" t="s">
        <v>10911</v>
      </c>
      <c r="G367" t="s">
        <v>10</v>
      </c>
      <c r="H367" t="s">
        <v>8</v>
      </c>
      <c r="I367" t="s">
        <v>10912</v>
      </c>
      <c r="J367" t="s">
        <v>12</v>
      </c>
      <c r="K367" t="s">
        <v>8</v>
      </c>
      <c r="L367" t="s">
        <v>10913</v>
      </c>
      <c r="Q367" s="3">
        <v>262</v>
      </c>
      <c r="R367">
        <f t="shared" si="21"/>
        <v>1.2182377576828001</v>
      </c>
      <c r="S367">
        <f t="shared" si="22"/>
        <v>-7.2224664688110298</v>
      </c>
      <c r="T367">
        <f t="shared" si="23"/>
        <v>-7.9567794799804599</v>
      </c>
    </row>
    <row r="368" spans="2:20" x14ac:dyDescent="0.3">
      <c r="B368" t="s">
        <v>1</v>
      </c>
      <c r="C368" t="s">
        <v>5674</v>
      </c>
      <c r="D368" t="s">
        <v>7</v>
      </c>
      <c r="E368" t="s">
        <v>8</v>
      </c>
      <c r="F368" t="s">
        <v>10914</v>
      </c>
      <c r="G368" t="s">
        <v>10</v>
      </c>
      <c r="H368" t="s">
        <v>8</v>
      </c>
      <c r="I368" t="s">
        <v>10915</v>
      </c>
      <c r="J368" t="s">
        <v>12</v>
      </c>
      <c r="K368" t="s">
        <v>8</v>
      </c>
      <c r="L368" t="s">
        <v>10916</v>
      </c>
      <c r="Q368" s="3">
        <v>263</v>
      </c>
      <c r="R368">
        <f t="shared" ref="R368:R405" si="24">VALUE(SUBSTITUTE(F368,"]",""))</f>
        <v>1.23946905136108</v>
      </c>
      <c r="S368">
        <f t="shared" ref="S368:S405" si="25">VALUE(SUBSTITUTE(I368,"]",""))</f>
        <v>-6.9972610473632804</v>
      </c>
      <c r="T368">
        <f t="shared" ref="T368:T405" si="26">VALUE(SUBSTITUTE(L368,"]",""))</f>
        <v>-8.1385440826415998</v>
      </c>
    </row>
    <row r="369" spans="2:20" x14ac:dyDescent="0.3">
      <c r="B369" t="s">
        <v>1</v>
      </c>
      <c r="C369" t="s">
        <v>5678</v>
      </c>
      <c r="D369" t="s">
        <v>7</v>
      </c>
      <c r="E369" t="s">
        <v>8</v>
      </c>
      <c r="F369" t="s">
        <v>10917</v>
      </c>
      <c r="G369" t="s">
        <v>10</v>
      </c>
      <c r="H369" t="s">
        <v>8</v>
      </c>
      <c r="I369" t="s">
        <v>10918</v>
      </c>
      <c r="J369" t="s">
        <v>12</v>
      </c>
      <c r="K369" t="s">
        <v>8</v>
      </c>
      <c r="L369" t="s">
        <v>10919</v>
      </c>
      <c r="Q369" s="3">
        <v>264</v>
      </c>
      <c r="R369">
        <f t="shared" si="24"/>
        <v>1.35128509998321</v>
      </c>
      <c r="S369">
        <f t="shared" si="25"/>
        <v>-7.4628715515136701</v>
      </c>
      <c r="T369">
        <f t="shared" si="26"/>
        <v>-8.2541847229003906</v>
      </c>
    </row>
    <row r="370" spans="2:20" x14ac:dyDescent="0.3">
      <c r="B370" t="s">
        <v>1</v>
      </c>
      <c r="C370" t="s">
        <v>5682</v>
      </c>
      <c r="D370" t="s">
        <v>7</v>
      </c>
      <c r="E370" t="s">
        <v>8</v>
      </c>
      <c r="F370" t="s">
        <v>10920</v>
      </c>
      <c r="G370" t="s">
        <v>10</v>
      </c>
      <c r="H370" t="s">
        <v>8</v>
      </c>
      <c r="I370" t="s">
        <v>10921</v>
      </c>
      <c r="J370" t="s">
        <v>12</v>
      </c>
      <c r="K370" t="s">
        <v>8</v>
      </c>
      <c r="L370" t="s">
        <v>10922</v>
      </c>
      <c r="Q370" s="3">
        <v>265</v>
      </c>
      <c r="R370">
        <f t="shared" si="24"/>
        <v>1.3990769386291499</v>
      </c>
      <c r="S370">
        <f t="shared" si="25"/>
        <v>-7.0663514137268004</v>
      </c>
      <c r="T370">
        <f t="shared" si="26"/>
        <v>-8.1282615661621094</v>
      </c>
    </row>
    <row r="371" spans="2:20" x14ac:dyDescent="0.3">
      <c r="B371" t="s">
        <v>1</v>
      </c>
      <c r="C371" t="s">
        <v>5686</v>
      </c>
      <c r="D371" t="s">
        <v>7</v>
      </c>
      <c r="E371" t="s">
        <v>8</v>
      </c>
      <c r="F371" t="s">
        <v>10923</v>
      </c>
      <c r="G371" t="s">
        <v>10</v>
      </c>
      <c r="H371" t="s">
        <v>8</v>
      </c>
      <c r="I371" t="s">
        <v>10924</v>
      </c>
      <c r="J371" t="s">
        <v>12</v>
      </c>
      <c r="K371" t="s">
        <v>8</v>
      </c>
      <c r="L371" t="s">
        <v>10925</v>
      </c>
      <c r="Q371" s="3">
        <v>266</v>
      </c>
      <c r="R371">
        <f t="shared" si="24"/>
        <v>1.28688120841979</v>
      </c>
      <c r="S371">
        <f t="shared" si="25"/>
        <v>-6.7047557830810502</v>
      </c>
      <c r="T371">
        <f t="shared" si="26"/>
        <v>-8.3532123565673793</v>
      </c>
    </row>
    <row r="372" spans="2:20" x14ac:dyDescent="0.3">
      <c r="B372" t="s">
        <v>1</v>
      </c>
      <c r="C372" t="s">
        <v>5690</v>
      </c>
      <c r="D372" t="s">
        <v>7</v>
      </c>
      <c r="E372" t="s">
        <v>8</v>
      </c>
      <c r="F372" t="s">
        <v>10926</v>
      </c>
      <c r="G372" t="s">
        <v>10</v>
      </c>
      <c r="H372" t="s">
        <v>8</v>
      </c>
      <c r="I372" t="s">
        <v>10927</v>
      </c>
      <c r="J372" t="s">
        <v>12</v>
      </c>
      <c r="K372" t="s">
        <v>8</v>
      </c>
      <c r="L372" t="s">
        <v>10928</v>
      </c>
      <c r="Q372" s="3">
        <v>267</v>
      </c>
      <c r="R372">
        <f t="shared" si="24"/>
        <v>1.1478704214096001</v>
      </c>
      <c r="S372">
        <f t="shared" si="25"/>
        <v>-7.1434097290039</v>
      </c>
      <c r="T372">
        <f t="shared" si="26"/>
        <v>-8.5343952178955007</v>
      </c>
    </row>
    <row r="373" spans="2:20" x14ac:dyDescent="0.3">
      <c r="B373" t="s">
        <v>1</v>
      </c>
      <c r="C373" t="s">
        <v>5694</v>
      </c>
      <c r="D373" t="s">
        <v>7</v>
      </c>
      <c r="E373" t="s">
        <v>8</v>
      </c>
      <c r="F373" t="s">
        <v>10929</v>
      </c>
      <c r="G373" t="s">
        <v>10</v>
      </c>
      <c r="H373" t="s">
        <v>8</v>
      </c>
      <c r="I373" t="s">
        <v>10930</v>
      </c>
      <c r="J373" t="s">
        <v>12</v>
      </c>
      <c r="K373" t="s">
        <v>8</v>
      </c>
      <c r="L373" t="s">
        <v>10931</v>
      </c>
      <c r="Q373" s="3">
        <v>268</v>
      </c>
      <c r="R373">
        <f t="shared" si="24"/>
        <v>1.0585646629333401</v>
      </c>
      <c r="S373">
        <f t="shared" si="25"/>
        <v>-7.3737435340881303</v>
      </c>
      <c r="T373">
        <f t="shared" si="26"/>
        <v>-8.5233354568481392</v>
      </c>
    </row>
    <row r="374" spans="2:20" x14ac:dyDescent="0.3">
      <c r="B374" t="s">
        <v>1</v>
      </c>
      <c r="C374" t="s">
        <v>5698</v>
      </c>
      <c r="D374" t="s">
        <v>7</v>
      </c>
      <c r="E374" t="s">
        <v>8</v>
      </c>
      <c r="F374" t="s">
        <v>10932</v>
      </c>
      <c r="G374" t="s">
        <v>10</v>
      </c>
      <c r="H374" t="s">
        <v>8</v>
      </c>
      <c r="I374" t="s">
        <v>10933</v>
      </c>
      <c r="J374" t="s">
        <v>12</v>
      </c>
      <c r="K374" t="s">
        <v>8</v>
      </c>
      <c r="L374" t="s">
        <v>10934</v>
      </c>
      <c r="Q374" s="3">
        <v>269</v>
      </c>
      <c r="R374">
        <f t="shared" si="24"/>
        <v>1.1906710863113401</v>
      </c>
      <c r="S374">
        <f t="shared" si="25"/>
        <v>-6.81081199645996</v>
      </c>
      <c r="T374">
        <f t="shared" si="26"/>
        <v>-8.4141597747802699</v>
      </c>
    </row>
    <row r="375" spans="2:20" x14ac:dyDescent="0.3">
      <c r="B375" t="s">
        <v>1</v>
      </c>
      <c r="C375" t="s">
        <v>5702</v>
      </c>
      <c r="D375" t="s">
        <v>7</v>
      </c>
      <c r="E375" t="s">
        <v>8</v>
      </c>
      <c r="F375" t="s">
        <v>10935</v>
      </c>
      <c r="G375" t="s">
        <v>10</v>
      </c>
      <c r="H375" t="s">
        <v>8</v>
      </c>
      <c r="I375" t="s">
        <v>10936</v>
      </c>
      <c r="J375" t="s">
        <v>12</v>
      </c>
      <c r="K375" t="s">
        <v>8</v>
      </c>
      <c r="L375" t="s">
        <v>10937</v>
      </c>
      <c r="Q375" s="3">
        <v>270</v>
      </c>
      <c r="R375">
        <f t="shared" si="24"/>
        <v>1.2902243137359599</v>
      </c>
      <c r="S375">
        <f t="shared" si="25"/>
        <v>-7.1141114234924299</v>
      </c>
      <c r="T375">
        <f t="shared" si="26"/>
        <v>-8.5147371292114205</v>
      </c>
    </row>
    <row r="376" spans="2:20" x14ac:dyDescent="0.3">
      <c r="B376" t="s">
        <v>1</v>
      </c>
      <c r="C376" t="s">
        <v>5706</v>
      </c>
      <c r="D376" t="s">
        <v>7</v>
      </c>
      <c r="E376" t="s">
        <v>8</v>
      </c>
      <c r="F376" t="s">
        <v>10938</v>
      </c>
      <c r="G376" t="s">
        <v>10</v>
      </c>
      <c r="H376" t="s">
        <v>8</v>
      </c>
      <c r="I376" t="s">
        <v>10939</v>
      </c>
      <c r="J376" t="s">
        <v>12</v>
      </c>
      <c r="K376" t="s">
        <v>8</v>
      </c>
      <c r="L376" t="s">
        <v>10940</v>
      </c>
      <c r="Q376" s="3">
        <v>271</v>
      </c>
      <c r="R376">
        <f t="shared" si="24"/>
        <v>1.3787639141082699</v>
      </c>
      <c r="S376">
        <f t="shared" si="25"/>
        <v>-6.91406202316284</v>
      </c>
      <c r="T376">
        <f t="shared" si="26"/>
        <v>-8.5637998580932599</v>
      </c>
    </row>
    <row r="377" spans="2:20" x14ac:dyDescent="0.3">
      <c r="B377" t="s">
        <v>1</v>
      </c>
      <c r="C377" t="s">
        <v>5710</v>
      </c>
      <c r="D377" t="s">
        <v>7</v>
      </c>
      <c r="E377" t="s">
        <v>8</v>
      </c>
      <c r="F377" t="s">
        <v>10941</v>
      </c>
      <c r="G377" t="s">
        <v>10</v>
      </c>
      <c r="H377" t="s">
        <v>8</v>
      </c>
      <c r="I377" t="s">
        <v>10942</v>
      </c>
      <c r="J377" t="s">
        <v>12</v>
      </c>
      <c r="K377" t="s">
        <v>8</v>
      </c>
      <c r="L377" t="s">
        <v>10943</v>
      </c>
      <c r="Q377" s="3">
        <v>272</v>
      </c>
      <c r="R377">
        <f t="shared" si="24"/>
        <v>1.28076219558715</v>
      </c>
      <c r="S377">
        <f t="shared" si="25"/>
        <v>-7.1649312973022399</v>
      </c>
      <c r="T377">
        <f t="shared" si="26"/>
        <v>-8.4289503097534109</v>
      </c>
    </row>
    <row r="378" spans="2:20" x14ac:dyDescent="0.3">
      <c r="B378" t="s">
        <v>1</v>
      </c>
      <c r="C378" t="s">
        <v>5714</v>
      </c>
      <c r="D378" t="s">
        <v>7</v>
      </c>
      <c r="E378" t="s">
        <v>8</v>
      </c>
      <c r="F378" t="s">
        <v>10944</v>
      </c>
      <c r="G378" t="s">
        <v>10</v>
      </c>
      <c r="H378" t="s">
        <v>8</v>
      </c>
      <c r="I378" t="s">
        <v>10945</v>
      </c>
      <c r="J378" t="s">
        <v>12</v>
      </c>
      <c r="K378" t="s">
        <v>8</v>
      </c>
      <c r="L378" t="s">
        <v>10946</v>
      </c>
      <c r="Q378" s="3">
        <v>273</v>
      </c>
      <c r="R378">
        <f t="shared" si="24"/>
        <v>1.1262233257293699</v>
      </c>
      <c r="S378">
        <f t="shared" si="25"/>
        <v>-7.0631942749023402</v>
      </c>
      <c r="T378">
        <f t="shared" si="26"/>
        <v>-8.5155391693115199</v>
      </c>
    </row>
    <row r="379" spans="2:20" x14ac:dyDescent="0.3">
      <c r="B379" t="s">
        <v>1</v>
      </c>
      <c r="C379" t="s">
        <v>5718</v>
      </c>
      <c r="D379" t="s">
        <v>7</v>
      </c>
      <c r="E379" t="s">
        <v>8</v>
      </c>
      <c r="F379" t="s">
        <v>10947</v>
      </c>
      <c r="G379" t="s">
        <v>10</v>
      </c>
      <c r="H379" t="s">
        <v>8</v>
      </c>
      <c r="I379" t="s">
        <v>10948</v>
      </c>
      <c r="J379" t="s">
        <v>12</v>
      </c>
      <c r="K379" t="s">
        <v>8</v>
      </c>
      <c r="L379" t="s">
        <v>10949</v>
      </c>
      <c r="Q379" s="3">
        <v>274</v>
      </c>
      <c r="R379">
        <f t="shared" si="24"/>
        <v>1.1552497148513701</v>
      </c>
      <c r="S379">
        <f t="shared" si="25"/>
        <v>-6.9833755493164</v>
      </c>
      <c r="T379">
        <f t="shared" si="26"/>
        <v>-8.4586038589477504</v>
      </c>
    </row>
    <row r="380" spans="2:20" x14ac:dyDescent="0.3">
      <c r="B380" t="s">
        <v>1</v>
      </c>
      <c r="C380" t="s">
        <v>5722</v>
      </c>
      <c r="D380" t="s">
        <v>7</v>
      </c>
      <c r="E380" t="s">
        <v>8</v>
      </c>
      <c r="F380" t="s">
        <v>10950</v>
      </c>
      <c r="G380" t="s">
        <v>10</v>
      </c>
      <c r="H380" t="s">
        <v>8</v>
      </c>
      <c r="I380" t="s">
        <v>10951</v>
      </c>
      <c r="J380" t="s">
        <v>12</v>
      </c>
      <c r="K380" t="s">
        <v>8</v>
      </c>
      <c r="L380" t="s">
        <v>10952</v>
      </c>
      <c r="Q380" s="3">
        <v>275</v>
      </c>
      <c r="R380">
        <f t="shared" si="24"/>
        <v>1.2227433919906601</v>
      </c>
      <c r="S380">
        <f t="shared" si="25"/>
        <v>-7.1813769340515101</v>
      </c>
      <c r="T380">
        <f t="shared" si="26"/>
        <v>-8.4275207519531197</v>
      </c>
    </row>
    <row r="381" spans="2:20" x14ac:dyDescent="0.3">
      <c r="B381" t="s">
        <v>1</v>
      </c>
      <c r="C381" t="s">
        <v>5726</v>
      </c>
      <c r="D381" t="s">
        <v>7</v>
      </c>
      <c r="E381" t="s">
        <v>8</v>
      </c>
      <c r="F381" t="s">
        <v>10953</v>
      </c>
      <c r="G381" t="s">
        <v>10</v>
      </c>
      <c r="H381" t="s">
        <v>8</v>
      </c>
      <c r="I381" t="s">
        <v>10954</v>
      </c>
      <c r="J381" t="s">
        <v>12</v>
      </c>
      <c r="K381" t="s">
        <v>8</v>
      </c>
      <c r="L381" t="s">
        <v>10955</v>
      </c>
      <c r="Q381" s="3">
        <v>276</v>
      </c>
      <c r="R381">
        <f t="shared" si="24"/>
        <v>1.2153962850570601</v>
      </c>
      <c r="S381">
        <f t="shared" si="25"/>
        <v>-7.0832676887512198</v>
      </c>
      <c r="T381">
        <f t="shared" si="26"/>
        <v>-8.4381675720214808</v>
      </c>
    </row>
    <row r="382" spans="2:20" x14ac:dyDescent="0.3">
      <c r="B382" t="s">
        <v>1</v>
      </c>
      <c r="C382" t="s">
        <v>5730</v>
      </c>
      <c r="D382" t="s">
        <v>7</v>
      </c>
      <c r="E382" t="s">
        <v>8</v>
      </c>
      <c r="F382" t="s">
        <v>10956</v>
      </c>
      <c r="G382" t="s">
        <v>10</v>
      </c>
      <c r="H382" t="s">
        <v>8</v>
      </c>
      <c r="I382" t="s">
        <v>10957</v>
      </c>
      <c r="J382" t="s">
        <v>12</v>
      </c>
      <c r="K382" t="s">
        <v>8</v>
      </c>
      <c r="L382" t="s">
        <v>10958</v>
      </c>
      <c r="Q382" s="3">
        <v>277</v>
      </c>
      <c r="R382">
        <f t="shared" si="24"/>
        <v>1.04814028739929</v>
      </c>
      <c r="S382">
        <f t="shared" si="25"/>
        <v>-7.32073974609375</v>
      </c>
      <c r="T382">
        <f t="shared" si="26"/>
        <v>-8.6712093353271396</v>
      </c>
    </row>
    <row r="383" spans="2:20" x14ac:dyDescent="0.3">
      <c r="B383" t="s">
        <v>1</v>
      </c>
      <c r="C383" t="s">
        <v>5734</v>
      </c>
      <c r="D383" t="s">
        <v>7</v>
      </c>
      <c r="E383" t="s">
        <v>8</v>
      </c>
      <c r="F383" t="s">
        <v>10959</v>
      </c>
      <c r="G383" t="s">
        <v>10</v>
      </c>
      <c r="H383" t="s">
        <v>8</v>
      </c>
      <c r="I383" t="s">
        <v>10960</v>
      </c>
      <c r="J383" t="s">
        <v>12</v>
      </c>
      <c r="K383" t="s">
        <v>8</v>
      </c>
      <c r="L383" t="s">
        <v>10961</v>
      </c>
      <c r="Q383" s="3">
        <v>278</v>
      </c>
      <c r="R383">
        <f t="shared" si="24"/>
        <v>1.4780290126800499</v>
      </c>
      <c r="S383">
        <f t="shared" si="25"/>
        <v>-7.1178488731384197</v>
      </c>
      <c r="T383">
        <f t="shared" si="26"/>
        <v>-8.6472215652465803</v>
      </c>
    </row>
    <row r="384" spans="2:20" x14ac:dyDescent="0.3">
      <c r="B384" t="s">
        <v>1</v>
      </c>
      <c r="C384" t="s">
        <v>5738</v>
      </c>
      <c r="D384" t="s">
        <v>7</v>
      </c>
      <c r="E384" t="s">
        <v>8</v>
      </c>
      <c r="F384" t="s">
        <v>10962</v>
      </c>
      <c r="G384" t="s">
        <v>10</v>
      </c>
      <c r="H384" t="s">
        <v>8</v>
      </c>
      <c r="I384" t="s">
        <v>10963</v>
      </c>
      <c r="J384" t="s">
        <v>12</v>
      </c>
      <c r="K384" t="s">
        <v>8</v>
      </c>
      <c r="L384" t="s">
        <v>10964</v>
      </c>
      <c r="Q384" s="3">
        <v>279</v>
      </c>
      <c r="R384">
        <f t="shared" si="24"/>
        <v>1.27803230285644</v>
      </c>
      <c r="S384">
        <f t="shared" si="25"/>
        <v>-7.2156729698181099</v>
      </c>
      <c r="T384">
        <f t="shared" si="26"/>
        <v>-8.6791419982910103</v>
      </c>
    </row>
    <row r="385" spans="2:20" x14ac:dyDescent="0.3">
      <c r="B385" t="s">
        <v>1</v>
      </c>
      <c r="C385" t="s">
        <v>5742</v>
      </c>
      <c r="D385" t="s">
        <v>7</v>
      </c>
      <c r="E385" t="s">
        <v>8</v>
      </c>
      <c r="F385" t="s">
        <v>10965</v>
      </c>
      <c r="G385" t="s">
        <v>10</v>
      </c>
      <c r="H385" t="s">
        <v>8</v>
      </c>
      <c r="I385" t="s">
        <v>10966</v>
      </c>
      <c r="J385" t="s">
        <v>12</v>
      </c>
      <c r="K385" t="s">
        <v>8</v>
      </c>
      <c r="L385" t="s">
        <v>10967</v>
      </c>
      <c r="Q385" s="3">
        <v>280</v>
      </c>
      <c r="R385">
        <f t="shared" si="24"/>
        <v>1.1694157123565601</v>
      </c>
      <c r="S385">
        <f t="shared" si="25"/>
        <v>-7.1205282211303702</v>
      </c>
      <c r="T385">
        <f t="shared" si="26"/>
        <v>-8.5947360992431605</v>
      </c>
    </row>
    <row r="386" spans="2:20" x14ac:dyDescent="0.3">
      <c r="B386" t="s">
        <v>1</v>
      </c>
      <c r="C386" t="s">
        <v>5746</v>
      </c>
      <c r="D386" t="s">
        <v>7</v>
      </c>
      <c r="E386" t="s">
        <v>8</v>
      </c>
      <c r="F386" t="s">
        <v>10968</v>
      </c>
      <c r="G386" t="s">
        <v>10</v>
      </c>
      <c r="H386" t="s">
        <v>8</v>
      </c>
      <c r="I386" t="s">
        <v>10969</v>
      </c>
      <c r="J386" t="s">
        <v>12</v>
      </c>
      <c r="K386" t="s">
        <v>8</v>
      </c>
      <c r="L386" t="s">
        <v>10970</v>
      </c>
      <c r="Q386" s="3">
        <v>281</v>
      </c>
      <c r="R386">
        <f t="shared" si="24"/>
        <v>1.1104714870452801</v>
      </c>
      <c r="S386">
        <f t="shared" si="25"/>
        <v>-7.1979289054870597</v>
      </c>
      <c r="T386">
        <f t="shared" si="26"/>
        <v>-8.3101997375488192</v>
      </c>
    </row>
    <row r="387" spans="2:20" x14ac:dyDescent="0.3">
      <c r="B387" t="s">
        <v>1</v>
      </c>
      <c r="C387" t="s">
        <v>5750</v>
      </c>
      <c r="D387" t="s">
        <v>7</v>
      </c>
      <c r="E387" t="s">
        <v>8</v>
      </c>
      <c r="F387" t="s">
        <v>10971</v>
      </c>
      <c r="G387" t="s">
        <v>10</v>
      </c>
      <c r="H387" t="s">
        <v>8</v>
      </c>
      <c r="I387" t="s">
        <v>10972</v>
      </c>
      <c r="J387" t="s">
        <v>12</v>
      </c>
      <c r="K387" t="s">
        <v>8</v>
      </c>
      <c r="L387" t="s">
        <v>10973</v>
      </c>
      <c r="Q387" s="3">
        <v>282</v>
      </c>
      <c r="R387">
        <f t="shared" si="24"/>
        <v>1.07349729537963</v>
      </c>
      <c r="S387">
        <f t="shared" si="25"/>
        <v>-7.4986076354980398</v>
      </c>
      <c r="T387">
        <f t="shared" si="26"/>
        <v>-8.57452392578125</v>
      </c>
    </row>
    <row r="388" spans="2:20" x14ac:dyDescent="0.3">
      <c r="B388" t="s">
        <v>1</v>
      </c>
      <c r="C388" t="s">
        <v>5754</v>
      </c>
      <c r="D388" t="s">
        <v>7</v>
      </c>
      <c r="E388" t="s">
        <v>8</v>
      </c>
      <c r="F388" t="s">
        <v>10974</v>
      </c>
      <c r="G388" t="s">
        <v>10</v>
      </c>
      <c r="H388" t="s">
        <v>8</v>
      </c>
      <c r="I388" t="s">
        <v>10975</v>
      </c>
      <c r="J388" t="s">
        <v>12</v>
      </c>
      <c r="K388" t="s">
        <v>8</v>
      </c>
      <c r="L388" t="s">
        <v>10976</v>
      </c>
      <c r="Q388" s="3">
        <v>283</v>
      </c>
      <c r="R388">
        <f t="shared" si="24"/>
        <v>1.0649890899658201</v>
      </c>
      <c r="S388">
        <f t="shared" si="25"/>
        <v>-7.4140434265136701</v>
      </c>
      <c r="T388">
        <f t="shared" si="26"/>
        <v>-8.7263088226318306</v>
      </c>
    </row>
    <row r="389" spans="2:20" x14ac:dyDescent="0.3">
      <c r="B389" t="s">
        <v>1</v>
      </c>
      <c r="C389" t="s">
        <v>5758</v>
      </c>
      <c r="D389" t="s">
        <v>7</v>
      </c>
      <c r="E389" t="s">
        <v>8</v>
      </c>
      <c r="F389" t="s">
        <v>10977</v>
      </c>
      <c r="G389" t="s">
        <v>10</v>
      </c>
      <c r="H389" t="s">
        <v>8</v>
      </c>
      <c r="I389" t="s">
        <v>10978</v>
      </c>
      <c r="J389" t="s">
        <v>12</v>
      </c>
      <c r="K389" t="s">
        <v>8</v>
      </c>
      <c r="L389" t="s">
        <v>10979</v>
      </c>
      <c r="Q389" s="3">
        <v>284</v>
      </c>
      <c r="R389">
        <f t="shared" si="24"/>
        <v>1.2817869186401301</v>
      </c>
      <c r="S389">
        <f t="shared" si="25"/>
        <v>-7.2251429557800204</v>
      </c>
      <c r="T389">
        <f t="shared" si="26"/>
        <v>-8.4755563735961896</v>
      </c>
    </row>
    <row r="390" spans="2:20" x14ac:dyDescent="0.3">
      <c r="B390" t="s">
        <v>1</v>
      </c>
      <c r="C390" t="s">
        <v>5762</v>
      </c>
      <c r="D390" t="s">
        <v>7</v>
      </c>
      <c r="E390" t="s">
        <v>8</v>
      </c>
      <c r="F390" t="s">
        <v>10980</v>
      </c>
      <c r="G390" t="s">
        <v>10</v>
      </c>
      <c r="H390" t="s">
        <v>8</v>
      </c>
      <c r="I390" t="s">
        <v>10981</v>
      </c>
      <c r="J390" t="s">
        <v>12</v>
      </c>
      <c r="K390" t="s">
        <v>8</v>
      </c>
      <c r="L390" t="s">
        <v>10982</v>
      </c>
      <c r="Q390" s="3">
        <v>285</v>
      </c>
      <c r="R390">
        <f t="shared" si="24"/>
        <v>1.0178027153015099</v>
      </c>
      <c r="S390">
        <f t="shared" si="25"/>
        <v>-7.2232356071472097</v>
      </c>
      <c r="T390">
        <f t="shared" si="26"/>
        <v>-8.5824317932128906</v>
      </c>
    </row>
    <row r="391" spans="2:20" x14ac:dyDescent="0.3">
      <c r="B391" t="s">
        <v>1</v>
      </c>
      <c r="C391" t="s">
        <v>5766</v>
      </c>
      <c r="D391" t="s">
        <v>7</v>
      </c>
      <c r="E391" t="s">
        <v>8</v>
      </c>
      <c r="F391" t="s">
        <v>10983</v>
      </c>
      <c r="G391" t="s">
        <v>10</v>
      </c>
      <c r="H391" t="s">
        <v>8</v>
      </c>
      <c r="I391" t="s">
        <v>10984</v>
      </c>
      <c r="J391" t="s">
        <v>12</v>
      </c>
      <c r="K391" t="s">
        <v>8</v>
      </c>
      <c r="L391" t="s">
        <v>10985</v>
      </c>
      <c r="Q391" s="3">
        <v>286</v>
      </c>
      <c r="R391">
        <f t="shared" si="24"/>
        <v>0.95043790340423495</v>
      </c>
      <c r="S391">
        <f t="shared" si="25"/>
        <v>-7.11402988433837</v>
      </c>
      <c r="T391">
        <f t="shared" si="26"/>
        <v>-8.5196399688720703</v>
      </c>
    </row>
    <row r="392" spans="2:20" x14ac:dyDescent="0.3">
      <c r="B392" t="s">
        <v>1</v>
      </c>
      <c r="C392" t="s">
        <v>5770</v>
      </c>
      <c r="D392" t="s">
        <v>7</v>
      </c>
      <c r="E392" t="s">
        <v>8</v>
      </c>
      <c r="F392" t="s">
        <v>10986</v>
      </c>
      <c r="G392" t="s">
        <v>10</v>
      </c>
      <c r="H392" t="s">
        <v>8</v>
      </c>
      <c r="I392" t="s">
        <v>10987</v>
      </c>
      <c r="J392" t="s">
        <v>12</v>
      </c>
      <c r="K392" t="s">
        <v>8</v>
      </c>
      <c r="L392" t="s">
        <v>10988</v>
      </c>
      <c r="Q392" s="3">
        <v>287</v>
      </c>
      <c r="R392">
        <f t="shared" si="24"/>
        <v>1.0576918125152499</v>
      </c>
      <c r="S392">
        <f t="shared" si="25"/>
        <v>-7.3151955604553196</v>
      </c>
      <c r="T392">
        <f t="shared" si="26"/>
        <v>-8.5118980407714808</v>
      </c>
    </row>
    <row r="393" spans="2:20" x14ac:dyDescent="0.3">
      <c r="B393" t="s">
        <v>1</v>
      </c>
      <c r="C393" t="s">
        <v>5774</v>
      </c>
      <c r="D393" t="s">
        <v>7</v>
      </c>
      <c r="E393" t="s">
        <v>8</v>
      </c>
      <c r="F393" t="s">
        <v>10989</v>
      </c>
      <c r="G393" t="s">
        <v>10</v>
      </c>
      <c r="H393" t="s">
        <v>8</v>
      </c>
      <c r="I393" t="s">
        <v>10990</v>
      </c>
      <c r="J393" t="s">
        <v>12</v>
      </c>
      <c r="K393" t="s">
        <v>8</v>
      </c>
      <c r="L393" t="s">
        <v>10991</v>
      </c>
      <c r="Q393" s="3">
        <v>288</v>
      </c>
      <c r="R393">
        <f t="shared" si="24"/>
        <v>1.1710560321807799</v>
      </c>
      <c r="S393">
        <f t="shared" si="25"/>
        <v>-7.2511143684387198</v>
      </c>
      <c r="T393">
        <f t="shared" si="26"/>
        <v>-8.6419553756713796</v>
      </c>
    </row>
    <row r="394" spans="2:20" x14ac:dyDescent="0.3">
      <c r="B394" t="s">
        <v>1</v>
      </c>
      <c r="C394" t="s">
        <v>5778</v>
      </c>
      <c r="D394" t="s">
        <v>7</v>
      </c>
      <c r="E394" t="s">
        <v>8</v>
      </c>
      <c r="F394" t="s">
        <v>10992</v>
      </c>
      <c r="G394" t="s">
        <v>10</v>
      </c>
      <c r="H394" t="s">
        <v>8</v>
      </c>
      <c r="I394" t="s">
        <v>10993</v>
      </c>
      <c r="J394" t="s">
        <v>12</v>
      </c>
      <c r="K394" t="s">
        <v>8</v>
      </c>
      <c r="L394" t="s">
        <v>10994</v>
      </c>
      <c r="Q394" s="3">
        <v>289</v>
      </c>
      <c r="R394">
        <f t="shared" si="24"/>
        <v>1.08599293231964</v>
      </c>
      <c r="S394">
        <f t="shared" si="25"/>
        <v>-6.9882421493530202</v>
      </c>
      <c r="T394">
        <f t="shared" si="26"/>
        <v>-8.5686092376708896</v>
      </c>
    </row>
    <row r="395" spans="2:20" x14ac:dyDescent="0.3">
      <c r="B395" t="s">
        <v>1</v>
      </c>
      <c r="C395" t="s">
        <v>5782</v>
      </c>
      <c r="D395" t="s">
        <v>7</v>
      </c>
      <c r="E395" t="s">
        <v>8</v>
      </c>
      <c r="F395" t="s">
        <v>10995</v>
      </c>
      <c r="G395" t="s">
        <v>10</v>
      </c>
      <c r="H395" t="s">
        <v>8</v>
      </c>
      <c r="I395" t="s">
        <v>10996</v>
      </c>
      <c r="J395" t="s">
        <v>12</v>
      </c>
      <c r="K395" t="s">
        <v>8</v>
      </c>
      <c r="L395" t="s">
        <v>10997</v>
      </c>
      <c r="Q395" s="3">
        <v>290</v>
      </c>
      <c r="R395">
        <f t="shared" si="24"/>
        <v>1.0478218793869001</v>
      </c>
      <c r="S395">
        <f t="shared" si="25"/>
        <v>-7.2198433876037598</v>
      </c>
      <c r="T395">
        <f t="shared" si="26"/>
        <v>-8.5988521575927699</v>
      </c>
    </row>
    <row r="396" spans="2:20" x14ac:dyDescent="0.3">
      <c r="B396" t="s">
        <v>1</v>
      </c>
      <c r="C396" t="s">
        <v>5786</v>
      </c>
      <c r="D396" t="s">
        <v>7</v>
      </c>
      <c r="E396" t="s">
        <v>8</v>
      </c>
      <c r="F396" t="s">
        <v>10998</v>
      </c>
      <c r="G396" t="s">
        <v>10</v>
      </c>
      <c r="H396" t="s">
        <v>8</v>
      </c>
      <c r="I396" t="s">
        <v>10999</v>
      </c>
      <c r="J396" t="s">
        <v>12</v>
      </c>
      <c r="K396" t="s">
        <v>8</v>
      </c>
      <c r="L396" t="s">
        <v>11000</v>
      </c>
      <c r="Q396" s="3">
        <v>291</v>
      </c>
      <c r="R396">
        <f t="shared" si="24"/>
        <v>0.94112390279769897</v>
      </c>
      <c r="S396">
        <f t="shared" si="25"/>
        <v>-7.1432700157165501</v>
      </c>
      <c r="T396">
        <f t="shared" si="26"/>
        <v>-8.4931516647338796</v>
      </c>
    </row>
    <row r="397" spans="2:20" x14ac:dyDescent="0.3">
      <c r="B397" t="s">
        <v>1</v>
      </c>
      <c r="C397" t="s">
        <v>5790</v>
      </c>
      <c r="D397" t="s">
        <v>7</v>
      </c>
      <c r="E397" t="s">
        <v>8</v>
      </c>
      <c r="F397" t="s">
        <v>11001</v>
      </c>
      <c r="G397" t="s">
        <v>10</v>
      </c>
      <c r="H397" t="s">
        <v>8</v>
      </c>
      <c r="I397" t="s">
        <v>11002</v>
      </c>
      <c r="J397" t="s">
        <v>12</v>
      </c>
      <c r="K397" t="s">
        <v>8</v>
      </c>
      <c r="L397" t="s">
        <v>11003</v>
      </c>
      <c r="Q397" s="3">
        <v>292</v>
      </c>
      <c r="R397">
        <f t="shared" si="24"/>
        <v>1.0442373752593901</v>
      </c>
      <c r="S397">
        <f t="shared" si="25"/>
        <v>-7.4120726585388104</v>
      </c>
      <c r="T397">
        <f t="shared" si="26"/>
        <v>-8.5272188186645508</v>
      </c>
    </row>
    <row r="398" spans="2:20" x14ac:dyDescent="0.3">
      <c r="B398" t="s">
        <v>1</v>
      </c>
      <c r="C398" t="s">
        <v>5794</v>
      </c>
      <c r="D398" t="s">
        <v>7</v>
      </c>
      <c r="E398" t="s">
        <v>8</v>
      </c>
      <c r="F398" t="s">
        <v>11004</v>
      </c>
      <c r="G398" t="s">
        <v>10</v>
      </c>
      <c r="H398" t="s">
        <v>8</v>
      </c>
      <c r="I398" t="s">
        <v>11005</v>
      </c>
      <c r="J398" t="s">
        <v>12</v>
      </c>
      <c r="K398" t="s">
        <v>8</v>
      </c>
      <c r="L398" t="s">
        <v>11006</v>
      </c>
      <c r="Q398" s="3">
        <v>293</v>
      </c>
      <c r="R398">
        <f t="shared" si="24"/>
        <v>0.99389213323593095</v>
      </c>
      <c r="S398">
        <f t="shared" si="25"/>
        <v>-7.5685491561889604</v>
      </c>
      <c r="T398">
        <f t="shared" si="26"/>
        <v>-8.6549196243286097</v>
      </c>
    </row>
    <row r="399" spans="2:20" x14ac:dyDescent="0.3">
      <c r="B399" t="s">
        <v>1</v>
      </c>
      <c r="C399" t="s">
        <v>5798</v>
      </c>
      <c r="D399" t="s">
        <v>7</v>
      </c>
      <c r="E399" t="s">
        <v>8</v>
      </c>
      <c r="F399" t="s">
        <v>11007</v>
      </c>
      <c r="G399" t="s">
        <v>10</v>
      </c>
      <c r="H399" t="s">
        <v>8</v>
      </c>
      <c r="I399" t="s">
        <v>11008</v>
      </c>
      <c r="J399" t="s">
        <v>12</v>
      </c>
      <c r="K399" t="s">
        <v>8</v>
      </c>
      <c r="L399" t="s">
        <v>11009</v>
      </c>
      <c r="Q399" s="3">
        <v>294</v>
      </c>
      <c r="R399">
        <f t="shared" si="24"/>
        <v>0.99264246225357</v>
      </c>
      <c r="S399">
        <f t="shared" si="25"/>
        <v>-7.3837742805480904</v>
      </c>
      <c r="T399">
        <f t="shared" si="26"/>
        <v>-8.7379646301269496</v>
      </c>
    </row>
    <row r="400" spans="2:20" x14ac:dyDescent="0.3">
      <c r="B400" t="s">
        <v>1</v>
      </c>
      <c r="C400" t="s">
        <v>5802</v>
      </c>
      <c r="D400" t="s">
        <v>7</v>
      </c>
      <c r="E400" t="s">
        <v>8</v>
      </c>
      <c r="F400" t="s">
        <v>11010</v>
      </c>
      <c r="G400" t="s">
        <v>10</v>
      </c>
      <c r="H400" t="s">
        <v>8</v>
      </c>
      <c r="I400" t="s">
        <v>11011</v>
      </c>
      <c r="J400" t="s">
        <v>12</v>
      </c>
      <c r="K400" t="s">
        <v>8</v>
      </c>
      <c r="L400" t="s">
        <v>11012</v>
      </c>
      <c r="Q400" s="3">
        <v>295</v>
      </c>
      <c r="R400">
        <f t="shared" si="24"/>
        <v>1.1387147903442301</v>
      </c>
      <c r="S400">
        <f t="shared" si="25"/>
        <v>-7.5054950714111301</v>
      </c>
      <c r="T400">
        <f t="shared" si="26"/>
        <v>-8.4687604904174805</v>
      </c>
    </row>
    <row r="401" spans="2:20" x14ac:dyDescent="0.3">
      <c r="B401" t="s">
        <v>1</v>
      </c>
      <c r="C401" t="s">
        <v>5806</v>
      </c>
      <c r="D401" t="s">
        <v>7</v>
      </c>
      <c r="E401" t="s">
        <v>8</v>
      </c>
      <c r="F401" t="s">
        <v>11013</v>
      </c>
      <c r="G401" t="s">
        <v>10</v>
      </c>
      <c r="H401" t="s">
        <v>8</v>
      </c>
      <c r="I401" t="s">
        <v>11014</v>
      </c>
      <c r="J401" t="s">
        <v>12</v>
      </c>
      <c r="K401" t="s">
        <v>8</v>
      </c>
      <c r="L401" t="s">
        <v>11015</v>
      </c>
      <c r="Q401" s="3">
        <v>296</v>
      </c>
      <c r="R401">
        <f t="shared" si="24"/>
        <v>0.99672675132751398</v>
      </c>
      <c r="S401">
        <f t="shared" si="25"/>
        <v>-7.2585334777831996</v>
      </c>
      <c r="T401">
        <f t="shared" si="26"/>
        <v>-8.3771991729736293</v>
      </c>
    </row>
    <row r="402" spans="2:20" x14ac:dyDescent="0.3">
      <c r="B402" t="s">
        <v>1</v>
      </c>
      <c r="C402" t="s">
        <v>5810</v>
      </c>
      <c r="D402" t="s">
        <v>7</v>
      </c>
      <c r="E402" t="s">
        <v>8</v>
      </c>
      <c r="F402" t="s">
        <v>11016</v>
      </c>
      <c r="G402" t="s">
        <v>10</v>
      </c>
      <c r="H402" t="s">
        <v>8</v>
      </c>
      <c r="I402" t="s">
        <v>11017</v>
      </c>
      <c r="J402" t="s">
        <v>12</v>
      </c>
      <c r="K402" t="s">
        <v>8</v>
      </c>
      <c r="L402" t="s">
        <v>11018</v>
      </c>
      <c r="Q402" s="3">
        <v>297</v>
      </c>
      <c r="R402">
        <f t="shared" si="24"/>
        <v>0.95298528671264604</v>
      </c>
      <c r="S402">
        <f t="shared" si="25"/>
        <v>-7.2070455551147399</v>
      </c>
      <c r="T402">
        <f t="shared" si="26"/>
        <v>-8.5072307586669904</v>
      </c>
    </row>
    <row r="403" spans="2:20" x14ac:dyDescent="0.3">
      <c r="B403" t="s">
        <v>1</v>
      </c>
      <c r="C403" t="s">
        <v>5814</v>
      </c>
      <c r="D403" t="s">
        <v>7</v>
      </c>
      <c r="E403" t="s">
        <v>8</v>
      </c>
      <c r="F403" t="s">
        <v>11019</v>
      </c>
      <c r="G403" t="s">
        <v>10</v>
      </c>
      <c r="H403" t="s">
        <v>8</v>
      </c>
      <c r="I403" t="s">
        <v>11020</v>
      </c>
      <c r="J403" t="s">
        <v>12</v>
      </c>
      <c r="K403" t="s">
        <v>8</v>
      </c>
      <c r="L403" t="s">
        <v>11021</v>
      </c>
      <c r="Q403" s="3">
        <v>298</v>
      </c>
      <c r="R403">
        <f t="shared" si="24"/>
        <v>0.96105057001113803</v>
      </c>
      <c r="S403">
        <f t="shared" si="25"/>
        <v>-7.4968051910400302</v>
      </c>
      <c r="T403">
        <f t="shared" si="26"/>
        <v>-8.5369243621826101</v>
      </c>
    </row>
    <row r="404" spans="2:20" x14ac:dyDescent="0.3">
      <c r="B404" t="s">
        <v>1</v>
      </c>
      <c r="C404" t="s">
        <v>5818</v>
      </c>
      <c r="D404" t="s">
        <v>7</v>
      </c>
      <c r="E404" t="s">
        <v>8</v>
      </c>
      <c r="F404" t="s">
        <v>11022</v>
      </c>
      <c r="G404" t="s">
        <v>10</v>
      </c>
      <c r="H404" t="s">
        <v>8</v>
      </c>
      <c r="I404" t="s">
        <v>11023</v>
      </c>
      <c r="J404" t="s">
        <v>12</v>
      </c>
      <c r="K404" t="s">
        <v>8</v>
      </c>
      <c r="L404" t="s">
        <v>11024</v>
      </c>
      <c r="Q404" s="3">
        <v>299</v>
      </c>
      <c r="R404">
        <f t="shared" si="24"/>
        <v>1.05925893783569</v>
      </c>
      <c r="S404">
        <f t="shared" si="25"/>
        <v>-7.1180453300476003</v>
      </c>
      <c r="T404">
        <f t="shared" si="26"/>
        <v>-8.5311222076415998</v>
      </c>
    </row>
    <row r="405" spans="2:20" x14ac:dyDescent="0.3">
      <c r="B405" t="s">
        <v>1</v>
      </c>
      <c r="C405" t="s">
        <v>5822</v>
      </c>
      <c r="D405" t="s">
        <v>7</v>
      </c>
      <c r="E405" t="s">
        <v>8</v>
      </c>
      <c r="F405" t="s">
        <v>11025</v>
      </c>
      <c r="G405" t="s">
        <v>10</v>
      </c>
      <c r="H405" t="s">
        <v>8</v>
      </c>
      <c r="I405" t="s">
        <v>11026</v>
      </c>
      <c r="J405" t="s">
        <v>12</v>
      </c>
      <c r="K405" t="s">
        <v>8</v>
      </c>
      <c r="L405" t="s">
        <v>11027</v>
      </c>
      <c r="Q405" s="3">
        <v>300</v>
      </c>
      <c r="R405">
        <f t="shared" si="24"/>
        <v>0.88761395215988104</v>
      </c>
      <c r="S405">
        <f t="shared" si="25"/>
        <v>-7.6802382469177202</v>
      </c>
      <c r="T405">
        <f t="shared" si="26"/>
        <v>-8.3708391189575195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6F73-DF68-4C23-BB91-987903ECDDFE}">
  <sheetPr>
    <tabColor theme="5" tint="0.79998168889431442"/>
  </sheetPr>
  <dimension ref="D3:N161"/>
  <sheetViews>
    <sheetView topLeftCell="A67" workbookViewId="0">
      <selection activeCell="O83" sqref="O83"/>
    </sheetView>
  </sheetViews>
  <sheetFormatPr defaultRowHeight="16.5" x14ac:dyDescent="0.3"/>
  <cols>
    <col min="4" max="4" width="19.375" customWidth="1"/>
    <col min="6" max="6" width="19.375" customWidth="1"/>
    <col min="8" max="8" width="19.375" customWidth="1"/>
    <col min="11" max="11" width="20.375" bestFit="1" customWidth="1"/>
    <col min="12" max="12" width="9.5" bestFit="1" customWidth="1"/>
  </cols>
  <sheetData>
    <row r="3" spans="4:14" x14ac:dyDescent="0.3">
      <c r="D3" t="s">
        <v>11029</v>
      </c>
      <c r="F3" t="s">
        <v>11030</v>
      </c>
      <c r="H3" t="s">
        <v>11031</v>
      </c>
    </row>
    <row r="4" spans="4:14" x14ac:dyDescent="0.3">
      <c r="D4">
        <v>8.4325838088989205</v>
      </c>
      <c r="F4">
        <v>7.6248278617858798</v>
      </c>
      <c r="H4">
        <v>3.13421154022216</v>
      </c>
      <c r="K4" t="s">
        <v>11035</v>
      </c>
      <c r="L4">
        <v>1E-4</v>
      </c>
      <c r="N4">
        <v>5.0000000000000001E-4</v>
      </c>
    </row>
    <row r="5" spans="4:14" x14ac:dyDescent="0.3">
      <c r="D5">
        <v>4.29862213134765</v>
      </c>
      <c r="E5">
        <f>ABS(D4-D5)</f>
        <v>4.1339616775512704</v>
      </c>
      <c r="F5">
        <v>5.8860220909118599</v>
      </c>
      <c r="G5">
        <f>ABS(F4-F5)</f>
        <v>1.7388057708740199</v>
      </c>
      <c r="H5">
        <v>1.44697642326354</v>
      </c>
      <c r="I5">
        <f>ABS(H4-H5)</f>
        <v>1.6872351169586199</v>
      </c>
      <c r="K5" t="s">
        <v>11032</v>
      </c>
      <c r="L5">
        <f>COUNTIF(E4:E32, "&gt;="&amp;"2")</f>
        <v>3</v>
      </c>
    </row>
    <row r="6" spans="4:14" x14ac:dyDescent="0.3">
      <c r="D6">
        <v>0.50108951330184903</v>
      </c>
      <c r="E6">
        <f t="shared" ref="E6:E33" si="0">ABS(D5-D6)</f>
        <v>3.7975326180458011</v>
      </c>
      <c r="F6">
        <v>3.9241459369659402</v>
      </c>
      <c r="G6">
        <f t="shared" ref="G6:G33" si="1">ABS(F5-F6)</f>
        <v>1.9618761539459197</v>
      </c>
      <c r="H6">
        <v>-2.6868503093719398</v>
      </c>
      <c r="I6">
        <f t="shared" ref="I6:I33" si="2">ABS(H5-H6)</f>
        <v>4.1338267326354803</v>
      </c>
      <c r="K6" t="s">
        <v>11033</v>
      </c>
      <c r="L6">
        <f>COUNTIF(G5:G33, "&gt;="&amp;"2")</f>
        <v>2</v>
      </c>
    </row>
    <row r="7" spans="4:14" x14ac:dyDescent="0.3">
      <c r="D7">
        <v>-2.09948904812335E-2</v>
      </c>
      <c r="E7">
        <f t="shared" si="0"/>
        <v>0.52208440378308252</v>
      </c>
      <c r="F7">
        <v>2.8213863372802699</v>
      </c>
      <c r="G7">
        <f t="shared" si="1"/>
        <v>1.1027595996856703</v>
      </c>
      <c r="H7">
        <v>-4.0760846138000399</v>
      </c>
      <c r="I7">
        <f t="shared" si="2"/>
        <v>1.3892343044281001</v>
      </c>
      <c r="K7" t="s">
        <v>11034</v>
      </c>
      <c r="L7">
        <f>COUNTIF(I5:I33, "&gt;="&amp;"2")</f>
        <v>8</v>
      </c>
    </row>
    <row r="8" spans="4:14" x14ac:dyDescent="0.3">
      <c r="D8">
        <v>0.444237440824508</v>
      </c>
      <c r="E8">
        <f t="shared" si="0"/>
        <v>0.46523233130574149</v>
      </c>
      <c r="F8">
        <v>2.6366796493530198</v>
      </c>
      <c r="G8">
        <f t="shared" si="1"/>
        <v>0.18470668792725009</v>
      </c>
      <c r="H8">
        <v>-5.8174948692321697</v>
      </c>
      <c r="I8">
        <f t="shared" si="2"/>
        <v>1.7414102554321298</v>
      </c>
    </row>
    <row r="9" spans="4:14" x14ac:dyDescent="0.3">
      <c r="D9">
        <v>0.47876706719398499</v>
      </c>
      <c r="E9">
        <f t="shared" si="0"/>
        <v>3.4529626369476984E-2</v>
      </c>
      <c r="F9">
        <v>3.35248446464538</v>
      </c>
      <c r="G9">
        <f t="shared" si="1"/>
        <v>0.71580481529236017</v>
      </c>
      <c r="H9">
        <v>-8.2965831756591797</v>
      </c>
      <c r="I9">
        <f t="shared" si="2"/>
        <v>2.4790883064270099</v>
      </c>
    </row>
    <row r="10" spans="4:14" x14ac:dyDescent="0.3">
      <c r="D10">
        <v>2.1893625259399401</v>
      </c>
      <c r="E10">
        <f t="shared" si="0"/>
        <v>1.7105954587459551</v>
      </c>
      <c r="F10">
        <v>2.7749643325805602</v>
      </c>
      <c r="G10">
        <f t="shared" si="1"/>
        <v>0.57752013206481978</v>
      </c>
      <c r="H10">
        <v>-7.4654455184936497</v>
      </c>
      <c r="I10">
        <f t="shared" si="2"/>
        <v>0.83113765716553001</v>
      </c>
    </row>
    <row r="11" spans="4:14" x14ac:dyDescent="0.3">
      <c r="D11">
        <v>1.5923759937286299</v>
      </c>
      <c r="E11">
        <f t="shared" si="0"/>
        <v>0.59698653221131015</v>
      </c>
      <c r="F11">
        <v>0.78629988431930498</v>
      </c>
      <c r="G11">
        <f t="shared" si="1"/>
        <v>1.9886644482612552</v>
      </c>
      <c r="H11">
        <v>-3.87758135795593</v>
      </c>
      <c r="I11">
        <f t="shared" si="2"/>
        <v>3.5878641605377197</v>
      </c>
    </row>
    <row r="12" spans="4:14" x14ac:dyDescent="0.3">
      <c r="D12">
        <v>-0.71427094936370805</v>
      </c>
      <c r="E12">
        <f t="shared" si="0"/>
        <v>2.3066469430923382</v>
      </c>
      <c r="F12">
        <v>-2.3536489009857098</v>
      </c>
      <c r="G12">
        <f t="shared" si="1"/>
        <v>3.1399487853050148</v>
      </c>
      <c r="H12">
        <v>-1.14350545406341</v>
      </c>
      <c r="I12">
        <f t="shared" si="2"/>
        <v>2.7340759038925198</v>
      </c>
    </row>
    <row r="13" spans="4:14" x14ac:dyDescent="0.3">
      <c r="D13">
        <v>-0.42997080087661699</v>
      </c>
      <c r="E13">
        <f t="shared" si="0"/>
        <v>0.28430014848709106</v>
      </c>
      <c r="F13">
        <v>-4.86366415023803</v>
      </c>
      <c r="G13">
        <f t="shared" si="1"/>
        <v>2.5100152492523202</v>
      </c>
      <c r="H13">
        <v>-1.23288190364837</v>
      </c>
      <c r="I13">
        <f t="shared" si="2"/>
        <v>8.9376449584960049E-2</v>
      </c>
    </row>
    <row r="14" spans="4:14" x14ac:dyDescent="0.3">
      <c r="D14">
        <v>-0.45726364850997903</v>
      </c>
      <c r="E14">
        <f t="shared" si="0"/>
        <v>2.7292847633362038E-2</v>
      </c>
      <c r="F14">
        <v>-6.0890569686889604</v>
      </c>
      <c r="G14">
        <f t="shared" si="1"/>
        <v>1.2253928184509304</v>
      </c>
      <c r="H14">
        <v>-0.71199584007263095</v>
      </c>
      <c r="I14">
        <f t="shared" si="2"/>
        <v>0.52088606357573908</v>
      </c>
    </row>
    <row r="15" spans="4:14" x14ac:dyDescent="0.3">
      <c r="D15">
        <v>-0.63575929403304998</v>
      </c>
      <c r="E15">
        <f t="shared" si="0"/>
        <v>0.17849564552307096</v>
      </c>
      <c r="F15">
        <v>-5.7984619140625</v>
      </c>
      <c r="G15">
        <f t="shared" si="1"/>
        <v>0.2905950546264604</v>
      </c>
      <c r="H15">
        <v>-1.42530500888824</v>
      </c>
      <c r="I15">
        <f t="shared" si="2"/>
        <v>0.71330916881560902</v>
      </c>
    </row>
    <row r="16" spans="4:14" x14ac:dyDescent="0.3">
      <c r="D16">
        <v>-0.47066098451614302</v>
      </c>
      <c r="E16">
        <f t="shared" si="0"/>
        <v>0.16509830951690696</v>
      </c>
      <c r="F16">
        <v>-5.8852152824401802</v>
      </c>
      <c r="G16">
        <f t="shared" si="1"/>
        <v>8.6753368377680218E-2</v>
      </c>
      <c r="H16">
        <v>-1.3534636497497501</v>
      </c>
      <c r="I16">
        <f t="shared" si="2"/>
        <v>7.184135913848988E-2</v>
      </c>
    </row>
    <row r="17" spans="4:9" x14ac:dyDescent="0.3">
      <c r="D17">
        <v>-1.45103788375854</v>
      </c>
      <c r="E17">
        <f t="shared" si="0"/>
        <v>0.98037689924239702</v>
      </c>
      <c r="F17">
        <v>-6.4606046676635698</v>
      </c>
      <c r="G17">
        <f t="shared" si="1"/>
        <v>0.57538938522338956</v>
      </c>
      <c r="H17">
        <v>0.19150632619857699</v>
      </c>
      <c r="I17">
        <f t="shared" si="2"/>
        <v>1.5449699759483271</v>
      </c>
    </row>
    <row r="18" spans="4:9" x14ac:dyDescent="0.3">
      <c r="D18">
        <v>-2.1860830783843901</v>
      </c>
      <c r="E18">
        <f t="shared" si="0"/>
        <v>0.73504519462585005</v>
      </c>
      <c r="F18">
        <v>-6.4426527023315403</v>
      </c>
      <c r="G18">
        <f t="shared" si="1"/>
        <v>1.7951965332029474E-2</v>
      </c>
      <c r="H18">
        <v>8.2665391266345895E-2</v>
      </c>
      <c r="I18">
        <f t="shared" si="2"/>
        <v>0.1088409349322311</v>
      </c>
    </row>
    <row r="19" spans="4:9" x14ac:dyDescent="0.3">
      <c r="D19">
        <v>-1.60335993766784</v>
      </c>
      <c r="E19">
        <f t="shared" si="0"/>
        <v>0.58272314071655007</v>
      </c>
      <c r="F19">
        <v>-6.0080151557922301</v>
      </c>
      <c r="G19">
        <f t="shared" si="1"/>
        <v>0.43463754653931019</v>
      </c>
      <c r="H19">
        <v>-2.2990300655364901</v>
      </c>
      <c r="I19">
        <f t="shared" si="2"/>
        <v>2.3816954568028361</v>
      </c>
    </row>
    <row r="20" spans="4:9" x14ac:dyDescent="0.3">
      <c r="D20">
        <v>-0.36976844072341902</v>
      </c>
      <c r="E20">
        <f t="shared" si="0"/>
        <v>1.2335914969444211</v>
      </c>
      <c r="F20">
        <v>-5.97251176834106</v>
      </c>
      <c r="G20">
        <f t="shared" si="1"/>
        <v>3.5503387451170099E-2</v>
      </c>
      <c r="H20">
        <v>-4.39688873291015</v>
      </c>
      <c r="I20">
        <f t="shared" si="2"/>
        <v>2.0978586673736599</v>
      </c>
    </row>
    <row r="21" spans="4:9" x14ac:dyDescent="0.3">
      <c r="D21">
        <v>0.85355818271636896</v>
      </c>
      <c r="E21">
        <f t="shared" si="0"/>
        <v>1.2233266234397879</v>
      </c>
      <c r="F21">
        <v>-5.9133334159851003</v>
      </c>
      <c r="G21">
        <f t="shared" si="1"/>
        <v>5.9178352355959696E-2</v>
      </c>
      <c r="H21">
        <v>-5.0107860565185502</v>
      </c>
      <c r="I21">
        <f t="shared" si="2"/>
        <v>0.61389732360840021</v>
      </c>
    </row>
    <row r="22" spans="4:9" x14ac:dyDescent="0.3">
      <c r="D22">
        <v>1.6626449823379501</v>
      </c>
      <c r="E22">
        <f t="shared" si="0"/>
        <v>0.80908679962158114</v>
      </c>
      <c r="F22">
        <v>-5.8195109367370597</v>
      </c>
      <c r="G22">
        <f t="shared" si="1"/>
        <v>9.3822479248040658E-2</v>
      </c>
      <c r="H22">
        <v>-5.1261959075927699</v>
      </c>
      <c r="I22">
        <f t="shared" si="2"/>
        <v>0.11540985107421964</v>
      </c>
    </row>
    <row r="23" spans="4:9" x14ac:dyDescent="0.3">
      <c r="D23">
        <v>1.3820720911026001</v>
      </c>
      <c r="E23">
        <f t="shared" si="0"/>
        <v>0.28057289123535001</v>
      </c>
      <c r="F23">
        <v>-6.3060498237609801</v>
      </c>
      <c r="G23">
        <f t="shared" si="1"/>
        <v>0.48653888702392045</v>
      </c>
      <c r="H23">
        <v>-4.3880901336669904</v>
      </c>
      <c r="I23">
        <f t="shared" si="2"/>
        <v>0.73810577392577947</v>
      </c>
    </row>
    <row r="24" spans="4:9" x14ac:dyDescent="0.3">
      <c r="D24">
        <v>0.40268939733505199</v>
      </c>
      <c r="E24">
        <f t="shared" si="0"/>
        <v>0.97938269376754805</v>
      </c>
      <c r="F24">
        <v>-5.8303413391113201</v>
      </c>
      <c r="G24">
        <f t="shared" si="1"/>
        <v>0.47570848464965998</v>
      </c>
      <c r="H24">
        <v>-0.58183199167251498</v>
      </c>
      <c r="I24">
        <f t="shared" si="2"/>
        <v>3.8062581419944754</v>
      </c>
    </row>
    <row r="25" spans="4:9" x14ac:dyDescent="0.3">
      <c r="D25">
        <v>0.24637341499328599</v>
      </c>
      <c r="E25">
        <f t="shared" si="0"/>
        <v>0.156315982341766</v>
      </c>
      <c r="F25">
        <v>-6.43481016159057</v>
      </c>
      <c r="G25">
        <f t="shared" si="1"/>
        <v>0.60446882247924982</v>
      </c>
      <c r="H25">
        <v>1.4910364151000901</v>
      </c>
      <c r="I25">
        <f t="shared" si="2"/>
        <v>2.0728684067726051</v>
      </c>
    </row>
    <row r="26" spans="4:9" x14ac:dyDescent="0.3">
      <c r="D26">
        <v>0.34177502989768899</v>
      </c>
      <c r="E26">
        <f t="shared" si="0"/>
        <v>9.5401614904402993E-2</v>
      </c>
      <c r="F26">
        <v>-6.1782240867614702</v>
      </c>
      <c r="G26">
        <f t="shared" si="1"/>
        <v>0.25658607482909979</v>
      </c>
      <c r="H26">
        <v>1.53596758842468</v>
      </c>
      <c r="I26">
        <f t="shared" si="2"/>
        <v>4.4931173324589846E-2</v>
      </c>
    </row>
    <row r="27" spans="4:9" x14ac:dyDescent="0.3">
      <c r="D27">
        <v>5.30378222465515E-2</v>
      </c>
      <c r="E27">
        <f t="shared" si="0"/>
        <v>0.28873720765113747</v>
      </c>
      <c r="F27">
        <v>-5.9870543479919398</v>
      </c>
      <c r="G27">
        <f t="shared" si="1"/>
        <v>0.19116973876953036</v>
      </c>
      <c r="H27">
        <v>1.4379479885101301</v>
      </c>
      <c r="I27">
        <f t="shared" si="2"/>
        <v>9.8019599914549893E-2</v>
      </c>
    </row>
    <row r="28" spans="4:9" x14ac:dyDescent="0.3">
      <c r="D28">
        <v>0.166617751121521</v>
      </c>
      <c r="E28">
        <f t="shared" si="0"/>
        <v>0.1135799288749695</v>
      </c>
      <c r="F28">
        <v>-6.2246570587158203</v>
      </c>
      <c r="G28">
        <f t="shared" si="1"/>
        <v>0.23760271072388051</v>
      </c>
      <c r="H28">
        <v>1.3332778215408301</v>
      </c>
      <c r="I28">
        <f t="shared" si="2"/>
        <v>0.10467016696929998</v>
      </c>
    </row>
    <row r="29" spans="4:9" x14ac:dyDescent="0.3">
      <c r="D29">
        <v>-2.9373193159699398E-2</v>
      </c>
      <c r="E29">
        <f t="shared" si="0"/>
        <v>0.19599094428122038</v>
      </c>
      <c r="F29">
        <v>-6.0836505889892498</v>
      </c>
      <c r="G29">
        <f t="shared" si="1"/>
        <v>0.14100646972657049</v>
      </c>
      <c r="H29">
        <v>1.4193730354309</v>
      </c>
      <c r="I29">
        <f t="shared" si="2"/>
        <v>8.609521389006991E-2</v>
      </c>
    </row>
    <row r="30" spans="4:9" x14ac:dyDescent="0.3">
      <c r="D30">
        <v>-9.8572045564651406E-2</v>
      </c>
      <c r="E30">
        <f t="shared" si="0"/>
        <v>6.9198852404952008E-2</v>
      </c>
      <c r="F30">
        <v>-6.2090930938720703</v>
      </c>
      <c r="G30">
        <f t="shared" si="1"/>
        <v>0.12544250488282049</v>
      </c>
      <c r="H30">
        <v>0.640427947044372</v>
      </c>
      <c r="I30">
        <f t="shared" si="2"/>
        <v>0.77894508838652798</v>
      </c>
    </row>
    <row r="31" spans="4:9" x14ac:dyDescent="0.3">
      <c r="D31">
        <v>-2.6788542047142899E-2</v>
      </c>
      <c r="E31">
        <f t="shared" si="0"/>
        <v>7.1783503517508507E-2</v>
      </c>
      <c r="F31">
        <v>-6.1263189315795898</v>
      </c>
      <c r="G31">
        <f t="shared" si="1"/>
        <v>8.2774162292480469E-2</v>
      </c>
      <c r="H31">
        <v>-0.29034343361854498</v>
      </c>
      <c r="I31">
        <f t="shared" si="2"/>
        <v>0.93077138066291698</v>
      </c>
    </row>
    <row r="32" spans="4:9" x14ac:dyDescent="0.3">
      <c r="D32">
        <v>6.7777410149574202E-3</v>
      </c>
      <c r="E32">
        <f t="shared" si="0"/>
        <v>3.356628306210032E-2</v>
      </c>
      <c r="F32">
        <v>-5.8041014671325604</v>
      </c>
      <c r="G32">
        <f t="shared" si="1"/>
        <v>0.32221746444702948</v>
      </c>
      <c r="H32">
        <v>0.219927743077278</v>
      </c>
      <c r="I32">
        <f t="shared" si="2"/>
        <v>0.510271176695823</v>
      </c>
    </row>
    <row r="33" spans="4:12" x14ac:dyDescent="0.3">
      <c r="D33">
        <v>0.108040660619735</v>
      </c>
      <c r="E33">
        <f t="shared" si="0"/>
        <v>0.10126291960477758</v>
      </c>
      <c r="F33">
        <v>-5.9185047149658203</v>
      </c>
      <c r="G33">
        <f t="shared" si="1"/>
        <v>0.11440324783325995</v>
      </c>
      <c r="H33">
        <v>1.6142771244048999</v>
      </c>
      <c r="I33">
        <f t="shared" si="2"/>
        <v>1.394349381327622</v>
      </c>
    </row>
    <row r="35" spans="4:12" x14ac:dyDescent="0.3">
      <c r="D35" t="s">
        <v>11029</v>
      </c>
      <c r="F35" t="s">
        <v>11030</v>
      </c>
      <c r="H35" t="s">
        <v>11031</v>
      </c>
    </row>
    <row r="36" spans="4:12" x14ac:dyDescent="0.3">
      <c r="D36">
        <v>8.7332630157470703</v>
      </c>
      <c r="F36">
        <v>7.8910670280456499</v>
      </c>
      <c r="H36">
        <v>3.1915977001190101</v>
      </c>
      <c r="K36" t="s">
        <v>11035</v>
      </c>
      <c r="L36">
        <v>5.0000000000000002E-5</v>
      </c>
    </row>
    <row r="37" spans="4:12" x14ac:dyDescent="0.3">
      <c r="D37">
        <v>8.1327476501464808</v>
      </c>
      <c r="E37">
        <f>ABS(D36-D37)</f>
        <v>0.60051536560058949</v>
      </c>
      <c r="F37">
        <v>7.1370272636413503</v>
      </c>
      <c r="G37">
        <f>ABS(F36-F37)</f>
        <v>0.75403976440429954</v>
      </c>
      <c r="H37">
        <v>2.8715763092040998</v>
      </c>
      <c r="I37">
        <f>ABS(H36-H37)</f>
        <v>0.32002139091491033</v>
      </c>
      <c r="K37" t="s">
        <v>11032</v>
      </c>
      <c r="L37">
        <f>COUNTIF(E36:E64, "&gt;="&amp;"2")</f>
        <v>0</v>
      </c>
    </row>
    <row r="38" spans="4:12" x14ac:dyDescent="0.3">
      <c r="D38">
        <v>6.9815044403076101</v>
      </c>
      <c r="E38">
        <f t="shared" ref="E38:E65" si="3">ABS(D37-D38)</f>
        <v>1.1512432098388707</v>
      </c>
      <c r="F38">
        <v>6.4495782852172798</v>
      </c>
      <c r="G38">
        <f t="shared" ref="G38:G65" si="4">ABS(F37-F38)</f>
        <v>0.68744897842407049</v>
      </c>
      <c r="H38">
        <v>2.06066417694091</v>
      </c>
      <c r="I38">
        <f t="shared" ref="I38:I65" si="5">ABS(H37-H38)</f>
        <v>0.81091213226318981</v>
      </c>
      <c r="K38" t="s">
        <v>11033</v>
      </c>
      <c r="L38">
        <f>COUNTIF(G37:G65, "&gt;="&amp;"2")</f>
        <v>0</v>
      </c>
    </row>
    <row r="39" spans="4:12" x14ac:dyDescent="0.3">
      <c r="D39">
        <v>5.10035943984985</v>
      </c>
      <c r="E39">
        <f t="shared" si="3"/>
        <v>1.8811450004577601</v>
      </c>
      <c r="F39">
        <v>5.6853504180908203</v>
      </c>
      <c r="G39">
        <f t="shared" si="4"/>
        <v>0.76422786712645951</v>
      </c>
      <c r="H39">
        <v>0.25834164023399298</v>
      </c>
      <c r="I39">
        <f t="shared" si="5"/>
        <v>1.8023225367069169</v>
      </c>
      <c r="K39" t="s">
        <v>11034</v>
      </c>
      <c r="L39">
        <f>COUNTIF(I37:I65, "&gt;="&amp;"2")</f>
        <v>3</v>
      </c>
    </row>
    <row r="40" spans="4:12" x14ac:dyDescent="0.3">
      <c r="D40">
        <v>3.50469470024108</v>
      </c>
      <c r="E40">
        <f t="shared" si="3"/>
        <v>1.59566473960877</v>
      </c>
      <c r="F40">
        <v>5.2169256210327104</v>
      </c>
      <c r="G40">
        <f t="shared" si="4"/>
        <v>0.46842479705810991</v>
      </c>
      <c r="H40">
        <v>-2.4818191528320299</v>
      </c>
      <c r="I40">
        <f t="shared" si="5"/>
        <v>2.740160793066023</v>
      </c>
    </row>
    <row r="41" spans="4:12" x14ac:dyDescent="0.3">
      <c r="D41">
        <v>3.3246867656707701</v>
      </c>
      <c r="E41">
        <f t="shared" si="3"/>
        <v>0.18000793457030984</v>
      </c>
      <c r="F41">
        <v>4.7844505310058496</v>
      </c>
      <c r="G41">
        <f t="shared" si="4"/>
        <v>0.4324750900268608</v>
      </c>
      <c r="H41">
        <v>-4.7467761039733798</v>
      </c>
      <c r="I41">
        <f t="shared" si="5"/>
        <v>2.2649569511413499</v>
      </c>
    </row>
    <row r="42" spans="4:12" x14ac:dyDescent="0.3">
      <c r="D42">
        <v>4.0217137336730904</v>
      </c>
      <c r="E42">
        <f t="shared" si="3"/>
        <v>0.69702696800232022</v>
      </c>
      <c r="F42">
        <v>4.8672313690185502</v>
      </c>
      <c r="G42">
        <f t="shared" si="4"/>
        <v>8.2780838012700642E-2</v>
      </c>
      <c r="H42">
        <v>-6.0500693321228001</v>
      </c>
      <c r="I42">
        <f t="shared" si="5"/>
        <v>1.3032932281494203</v>
      </c>
    </row>
    <row r="43" spans="4:12" x14ac:dyDescent="0.3">
      <c r="D43">
        <v>4.1606822013854901</v>
      </c>
      <c r="E43">
        <f t="shared" si="3"/>
        <v>0.13896846771239968</v>
      </c>
      <c r="F43">
        <v>5.4340243339538503</v>
      </c>
      <c r="G43">
        <f t="shared" si="4"/>
        <v>0.56679296493530007</v>
      </c>
      <c r="H43">
        <v>-6.36877012252807</v>
      </c>
      <c r="I43">
        <f t="shared" si="5"/>
        <v>0.31870079040526988</v>
      </c>
    </row>
    <row r="44" spans="4:12" x14ac:dyDescent="0.3">
      <c r="D44">
        <v>3.25065612792968</v>
      </c>
      <c r="E44">
        <f t="shared" si="3"/>
        <v>0.9100260734558101</v>
      </c>
      <c r="F44">
        <v>5.9173216819763104</v>
      </c>
      <c r="G44">
        <f t="shared" si="4"/>
        <v>0.48329734802246005</v>
      </c>
      <c r="H44">
        <v>-6.3628406524658203</v>
      </c>
      <c r="I44">
        <f t="shared" si="5"/>
        <v>5.9294700622496421E-3</v>
      </c>
    </row>
    <row r="45" spans="4:12" x14ac:dyDescent="0.3">
      <c r="D45">
        <v>1.7604281902313199</v>
      </c>
      <c r="E45">
        <f t="shared" si="3"/>
        <v>1.49022793769836</v>
      </c>
      <c r="F45">
        <v>5.7828774452209402</v>
      </c>
      <c r="G45">
        <f t="shared" si="4"/>
        <v>0.13444423675537021</v>
      </c>
      <c r="H45">
        <v>-6.47149610519409</v>
      </c>
      <c r="I45">
        <f t="shared" si="5"/>
        <v>0.10865545272826971</v>
      </c>
    </row>
    <row r="46" spans="4:12" x14ac:dyDescent="0.3">
      <c r="D46">
        <v>0.93078494071960405</v>
      </c>
      <c r="E46">
        <f t="shared" si="3"/>
        <v>0.82964324951171586</v>
      </c>
      <c r="F46">
        <v>5.8100171089172301</v>
      </c>
      <c r="G46">
        <f t="shared" si="4"/>
        <v>2.7139663696289951E-2</v>
      </c>
      <c r="H46">
        <v>-5.4113249778747496</v>
      </c>
      <c r="I46">
        <f t="shared" si="5"/>
        <v>1.0601711273193404</v>
      </c>
    </row>
    <row r="47" spans="4:12" x14ac:dyDescent="0.3">
      <c r="D47">
        <v>-8.70977938175201E-2</v>
      </c>
      <c r="E47">
        <f t="shared" si="3"/>
        <v>1.0178827345371242</v>
      </c>
      <c r="F47">
        <v>5.1654024124145499</v>
      </c>
      <c r="G47">
        <f t="shared" si="4"/>
        <v>0.64461469650268022</v>
      </c>
      <c r="H47">
        <v>-4.4158625602722097</v>
      </c>
      <c r="I47">
        <f t="shared" si="5"/>
        <v>0.99546241760253995</v>
      </c>
    </row>
    <row r="48" spans="4:12" x14ac:dyDescent="0.3">
      <c r="D48">
        <v>-0.34484189748763999</v>
      </c>
      <c r="E48">
        <f t="shared" si="3"/>
        <v>0.25774410367011991</v>
      </c>
      <c r="F48">
        <v>3.9924049377441402</v>
      </c>
      <c r="G48">
        <f t="shared" si="4"/>
        <v>1.1729974746704097</v>
      </c>
      <c r="H48">
        <v>-3.5020363330840998</v>
      </c>
      <c r="I48">
        <f t="shared" si="5"/>
        <v>0.91382622718810991</v>
      </c>
    </row>
    <row r="49" spans="4:9" x14ac:dyDescent="0.3">
      <c r="D49">
        <v>-0.124026268720626</v>
      </c>
      <c r="E49">
        <f t="shared" si="3"/>
        <v>0.22081562876701399</v>
      </c>
      <c r="F49">
        <v>2.1433830261230402</v>
      </c>
      <c r="G49">
        <f t="shared" si="4"/>
        <v>1.8490219116211</v>
      </c>
      <c r="H49">
        <v>-2.7847371101379301</v>
      </c>
      <c r="I49">
        <f t="shared" si="5"/>
        <v>0.71729922294616966</v>
      </c>
    </row>
    <row r="50" spans="4:9" x14ac:dyDescent="0.3">
      <c r="D50">
        <v>-0.14626356959342901</v>
      </c>
      <c r="E50">
        <f t="shared" si="3"/>
        <v>2.2237300872803012E-2</v>
      </c>
      <c r="F50">
        <v>0.82043874263763406</v>
      </c>
      <c r="G50">
        <f t="shared" si="4"/>
        <v>1.3229442834854062</v>
      </c>
      <c r="H50">
        <v>-2.28369712829589</v>
      </c>
      <c r="I50">
        <f t="shared" si="5"/>
        <v>0.50103998184204013</v>
      </c>
    </row>
    <row r="51" spans="4:9" x14ac:dyDescent="0.3">
      <c r="D51">
        <v>0.29081305861473</v>
      </c>
      <c r="E51">
        <f t="shared" si="3"/>
        <v>0.43707662820815901</v>
      </c>
      <c r="F51">
        <v>-0.92058038711547796</v>
      </c>
      <c r="G51">
        <f t="shared" si="4"/>
        <v>1.7410191297531119</v>
      </c>
      <c r="H51">
        <v>-2.8669342994689901</v>
      </c>
      <c r="I51">
        <f t="shared" si="5"/>
        <v>0.58323717117310014</v>
      </c>
    </row>
    <row r="52" spans="4:9" x14ac:dyDescent="0.3">
      <c r="D52">
        <v>1.45106148719787</v>
      </c>
      <c r="E52">
        <f t="shared" si="3"/>
        <v>1.16024842858314</v>
      </c>
      <c r="F52">
        <v>-1.8342101573944001</v>
      </c>
      <c r="G52">
        <f t="shared" si="4"/>
        <v>0.91362977027892212</v>
      </c>
      <c r="H52">
        <v>-4.21823978424072</v>
      </c>
      <c r="I52">
        <f t="shared" si="5"/>
        <v>1.3513054847717298</v>
      </c>
    </row>
    <row r="53" spans="4:9" x14ac:dyDescent="0.3">
      <c r="D53">
        <v>2.1996092796325599</v>
      </c>
      <c r="E53">
        <f t="shared" si="3"/>
        <v>0.74854779243468994</v>
      </c>
      <c r="F53">
        <v>-2.7018764019012398</v>
      </c>
      <c r="G53">
        <f t="shared" si="4"/>
        <v>0.86766624450683971</v>
      </c>
      <c r="H53">
        <v>-4.9289603233337402</v>
      </c>
      <c r="I53">
        <f t="shared" si="5"/>
        <v>0.71072053909302024</v>
      </c>
    </row>
    <row r="54" spans="4:9" x14ac:dyDescent="0.3">
      <c r="D54">
        <v>2.3499615192413299</v>
      </c>
      <c r="E54">
        <f t="shared" si="3"/>
        <v>0.15035223960876998</v>
      </c>
      <c r="F54">
        <v>-3.26751232147216</v>
      </c>
      <c r="G54">
        <f t="shared" si="4"/>
        <v>0.56563591957092019</v>
      </c>
      <c r="H54">
        <v>-4.5858454704284597</v>
      </c>
      <c r="I54">
        <f t="shared" si="5"/>
        <v>0.34311485290528054</v>
      </c>
    </row>
    <row r="55" spans="4:9" x14ac:dyDescent="0.3">
      <c r="D55">
        <v>1.8930692672729399</v>
      </c>
      <c r="E55">
        <f t="shared" si="3"/>
        <v>0.45689225196839001</v>
      </c>
      <c r="F55">
        <v>-3.7915842533111501</v>
      </c>
      <c r="G55">
        <f t="shared" si="4"/>
        <v>0.52407193183899015</v>
      </c>
      <c r="H55">
        <v>-4.3658823966979901</v>
      </c>
      <c r="I55">
        <f t="shared" si="5"/>
        <v>0.21996307373046964</v>
      </c>
    </row>
    <row r="56" spans="4:9" x14ac:dyDescent="0.3">
      <c r="D56">
        <v>1.8888398408889699</v>
      </c>
      <c r="E56">
        <f t="shared" si="3"/>
        <v>4.2294263839699475E-3</v>
      </c>
      <c r="F56">
        <v>-3.8667504787445002</v>
      </c>
      <c r="G56">
        <f t="shared" si="4"/>
        <v>7.5166225433350053E-2</v>
      </c>
      <c r="H56">
        <v>-3.80539798736572</v>
      </c>
      <c r="I56">
        <f t="shared" si="5"/>
        <v>0.56048440933227006</v>
      </c>
    </row>
    <row r="57" spans="4:9" x14ac:dyDescent="0.3">
      <c r="D57">
        <v>1.6984629631042401</v>
      </c>
      <c r="E57">
        <f t="shared" si="3"/>
        <v>0.19037687778472989</v>
      </c>
      <c r="F57">
        <v>-4.6176743507385201</v>
      </c>
      <c r="G57">
        <f t="shared" si="4"/>
        <v>0.75092387199401989</v>
      </c>
      <c r="H57">
        <v>-3.4777262210845898</v>
      </c>
      <c r="I57">
        <f t="shared" si="5"/>
        <v>0.32767176628113015</v>
      </c>
    </row>
    <row r="58" spans="4:9" x14ac:dyDescent="0.3">
      <c r="D58">
        <v>1.4419087171554501</v>
      </c>
      <c r="E58">
        <f t="shared" si="3"/>
        <v>0.25655424594878995</v>
      </c>
      <c r="F58">
        <v>-5.12456798553466</v>
      </c>
      <c r="G58">
        <f t="shared" si="4"/>
        <v>0.50689363479613991</v>
      </c>
      <c r="H58">
        <v>-3.2461254596710201</v>
      </c>
      <c r="I58">
        <f t="shared" si="5"/>
        <v>0.23160076141356978</v>
      </c>
    </row>
    <row r="59" spans="4:9" x14ac:dyDescent="0.3">
      <c r="D59">
        <v>1.5539734363555899</v>
      </c>
      <c r="E59">
        <f t="shared" si="3"/>
        <v>0.11206471920013983</v>
      </c>
      <c r="F59">
        <v>-5.5245060920715297</v>
      </c>
      <c r="G59">
        <f t="shared" si="4"/>
        <v>0.39993810653686968</v>
      </c>
      <c r="H59">
        <v>-3.2370867729186998</v>
      </c>
      <c r="I59">
        <f t="shared" si="5"/>
        <v>9.0386867523202241E-3</v>
      </c>
    </row>
    <row r="60" spans="4:9" x14ac:dyDescent="0.3">
      <c r="D60">
        <v>1.48630559444427</v>
      </c>
      <c r="E60">
        <f t="shared" si="3"/>
        <v>6.7667841911319915E-2</v>
      </c>
      <c r="F60">
        <v>-5.8078756332397399</v>
      </c>
      <c r="G60">
        <f t="shared" si="4"/>
        <v>0.28336954116821023</v>
      </c>
      <c r="H60">
        <v>-2.6789264678954998</v>
      </c>
      <c r="I60">
        <f t="shared" si="5"/>
        <v>0.55816030502320002</v>
      </c>
    </row>
    <row r="61" spans="4:9" x14ac:dyDescent="0.3">
      <c r="D61">
        <v>0.35350015759468001</v>
      </c>
      <c r="E61">
        <f t="shared" si="3"/>
        <v>1.1328054368495901</v>
      </c>
      <c r="F61">
        <v>-6.4251728057861301</v>
      </c>
      <c r="G61">
        <f t="shared" si="4"/>
        <v>0.61729717254639027</v>
      </c>
      <c r="H61">
        <v>-2.4765954017639098</v>
      </c>
      <c r="I61">
        <f t="shared" si="5"/>
        <v>0.20233106613159002</v>
      </c>
    </row>
    <row r="62" spans="4:9" x14ac:dyDescent="0.3">
      <c r="D62">
        <v>-0.64023083448410001</v>
      </c>
      <c r="E62">
        <f t="shared" si="3"/>
        <v>0.99373099207878002</v>
      </c>
      <c r="F62">
        <v>-6.9948234558105398</v>
      </c>
      <c r="G62">
        <f t="shared" si="4"/>
        <v>0.56965065002440962</v>
      </c>
      <c r="H62">
        <v>-0.46877554059028598</v>
      </c>
      <c r="I62">
        <f t="shared" si="5"/>
        <v>2.007819861173624</v>
      </c>
    </row>
    <row r="63" spans="4:9" x14ac:dyDescent="0.3">
      <c r="D63">
        <v>-1.02957451343536</v>
      </c>
      <c r="E63">
        <f t="shared" si="3"/>
        <v>0.38934367895125999</v>
      </c>
      <c r="F63">
        <v>-7.0340399742126403</v>
      </c>
      <c r="G63">
        <f t="shared" si="4"/>
        <v>3.9216518402100498E-2</v>
      </c>
      <c r="H63">
        <v>8.8353812694549505E-2</v>
      </c>
      <c r="I63">
        <f t="shared" si="5"/>
        <v>0.55712935328483548</v>
      </c>
    </row>
    <row r="64" spans="4:9" x14ac:dyDescent="0.3">
      <c r="D64">
        <v>-1.8037643432617101</v>
      </c>
      <c r="E64">
        <f t="shared" si="3"/>
        <v>0.7741898298263501</v>
      </c>
      <c r="F64">
        <v>-7.1418361663818297</v>
      </c>
      <c r="G64">
        <f t="shared" si="4"/>
        <v>0.10779619216918945</v>
      </c>
      <c r="H64">
        <v>1.2439169883728001</v>
      </c>
      <c r="I64">
        <f t="shared" si="5"/>
        <v>1.1555631756782505</v>
      </c>
    </row>
    <row r="65" spans="4:12" x14ac:dyDescent="0.3">
      <c r="D65">
        <v>-1.77649974822998</v>
      </c>
      <c r="E65">
        <f t="shared" si="3"/>
        <v>2.7264595031730066E-2</v>
      </c>
      <c r="F65">
        <v>-7.4666604995727504</v>
      </c>
      <c r="G65">
        <f t="shared" si="4"/>
        <v>0.32482433319092063</v>
      </c>
      <c r="H65">
        <v>1.5980095863342201</v>
      </c>
      <c r="I65">
        <f t="shared" si="5"/>
        <v>0.35409259796142001</v>
      </c>
    </row>
    <row r="67" spans="4:12" x14ac:dyDescent="0.3">
      <c r="D67" t="s">
        <v>11029</v>
      </c>
      <c r="F67" t="s">
        <v>11030</v>
      </c>
      <c r="H67" t="s">
        <v>11031</v>
      </c>
    </row>
    <row r="68" spans="4:12" x14ac:dyDescent="0.3">
      <c r="D68">
        <v>8.8340835571288991</v>
      </c>
      <c r="F68">
        <v>7.9255838394165004</v>
      </c>
      <c r="H68">
        <v>3.2392802238464302</v>
      </c>
      <c r="K68" t="s">
        <v>11035</v>
      </c>
      <c r="L68">
        <v>1.0000000000000001E-5</v>
      </c>
    </row>
    <row r="69" spans="4:12" x14ac:dyDescent="0.3">
      <c r="D69">
        <v>8.7522411346435494</v>
      </c>
      <c r="E69">
        <f t="shared" ref="E69:I97" si="6">ABS(D68-D69)</f>
        <v>8.1842422485349786E-2</v>
      </c>
      <c r="F69">
        <v>7.8650636672973597</v>
      </c>
      <c r="G69">
        <f t="shared" si="6"/>
        <v>6.0520172119140625E-2</v>
      </c>
      <c r="H69">
        <v>3.2173573970794598</v>
      </c>
      <c r="I69">
        <f t="shared" si="6"/>
        <v>2.1922826766970438E-2</v>
      </c>
      <c r="K69" t="s">
        <v>11032</v>
      </c>
      <c r="L69">
        <f>COUNTIF(E68:E96, "&gt;="&amp;"2")</f>
        <v>0</v>
      </c>
    </row>
    <row r="70" spans="4:12" x14ac:dyDescent="0.3">
      <c r="D70">
        <v>8.6903905868530202</v>
      </c>
      <c r="E70">
        <f t="shared" si="6"/>
        <v>6.185054779052912E-2</v>
      </c>
      <c r="F70">
        <v>7.72491407394409</v>
      </c>
      <c r="G70">
        <f t="shared" ref="G70" si="7">ABS(F69-F70)</f>
        <v>0.14014959335326971</v>
      </c>
      <c r="H70">
        <v>3.0813455581664999</v>
      </c>
      <c r="I70">
        <f t="shared" ref="I70" si="8">ABS(H69-H70)</f>
        <v>0.13601183891295987</v>
      </c>
      <c r="K70" t="s">
        <v>11033</v>
      </c>
      <c r="L70">
        <f>COUNTIF(G69:G97, "&gt;="&amp;"2")</f>
        <v>0</v>
      </c>
    </row>
    <row r="71" spans="4:12" x14ac:dyDescent="0.3">
      <c r="D71">
        <v>8.5311117172241193</v>
      </c>
      <c r="E71">
        <f t="shared" si="6"/>
        <v>0.15927886962890092</v>
      </c>
      <c r="F71">
        <v>7.5456771850585902</v>
      </c>
      <c r="G71">
        <f t="shared" ref="G71" si="9">ABS(F70-F71)</f>
        <v>0.17923688888549982</v>
      </c>
      <c r="H71">
        <v>3.04254746437072</v>
      </c>
      <c r="I71">
        <f t="shared" ref="I71" si="10">ABS(H70-H71)</f>
        <v>3.879809379577992E-2</v>
      </c>
      <c r="K71" t="s">
        <v>11034</v>
      </c>
      <c r="L71">
        <f>COUNTIF(I69:I97, "&gt;="&amp;"2")</f>
        <v>0</v>
      </c>
    </row>
    <row r="72" spans="4:12" x14ac:dyDescent="0.3">
      <c r="D72">
        <v>8.40846443176269</v>
      </c>
      <c r="E72">
        <f t="shared" si="6"/>
        <v>0.12264728546142933</v>
      </c>
      <c r="F72">
        <v>7.4390754699706996</v>
      </c>
      <c r="G72">
        <f t="shared" ref="G72" si="11">ABS(F71-F72)</f>
        <v>0.10660171508789063</v>
      </c>
      <c r="H72">
        <v>2.94838070869445</v>
      </c>
      <c r="I72">
        <f t="shared" ref="I72" si="12">ABS(H71-H72)</f>
        <v>9.4166755676269975E-2</v>
      </c>
    </row>
    <row r="73" spans="4:12" x14ac:dyDescent="0.3">
      <c r="D73">
        <v>8.31428718566894</v>
      </c>
      <c r="E73">
        <f t="shared" si="6"/>
        <v>9.417724609375E-2</v>
      </c>
      <c r="F73">
        <v>7.2749824523925701</v>
      </c>
      <c r="G73">
        <f t="shared" ref="G73" si="13">ABS(F72-F73)</f>
        <v>0.16409301757812944</v>
      </c>
      <c r="H73">
        <v>2.8377265930175701</v>
      </c>
      <c r="I73">
        <f t="shared" ref="I73" si="14">ABS(H72-H73)</f>
        <v>0.11065411567687988</v>
      </c>
    </row>
    <row r="74" spans="4:12" x14ac:dyDescent="0.3">
      <c r="D74">
        <v>8.1102352142333896</v>
      </c>
      <c r="E74">
        <f t="shared" si="6"/>
        <v>0.20405197143555043</v>
      </c>
      <c r="F74">
        <v>7.0950651168823198</v>
      </c>
      <c r="G74">
        <f t="shared" ref="G74" si="15">ABS(F73-F74)</f>
        <v>0.17991733551025035</v>
      </c>
      <c r="H74">
        <v>2.7939641475677401</v>
      </c>
      <c r="I74">
        <f t="shared" ref="I74" si="16">ABS(H73-H74)</f>
        <v>4.376244544982999E-2</v>
      </c>
    </row>
    <row r="75" spans="4:12" x14ac:dyDescent="0.3">
      <c r="D75">
        <v>7.8834166526794398</v>
      </c>
      <c r="E75">
        <f t="shared" si="6"/>
        <v>0.22681856155394975</v>
      </c>
      <c r="F75">
        <v>7.0403909683227504</v>
      </c>
      <c r="G75">
        <f t="shared" ref="G75" si="17">ABS(F74-F75)</f>
        <v>5.4674148559569424E-2</v>
      </c>
      <c r="H75">
        <v>2.6511669158935498</v>
      </c>
      <c r="I75">
        <f t="shared" ref="I75" si="18">ABS(H74-H75)</f>
        <v>0.14279723167419034</v>
      </c>
    </row>
    <row r="76" spans="4:12" x14ac:dyDescent="0.3">
      <c r="D76">
        <v>7.70127201080322</v>
      </c>
      <c r="E76">
        <f t="shared" si="6"/>
        <v>0.18214464187621981</v>
      </c>
      <c r="F76">
        <v>6.9531216621398899</v>
      </c>
      <c r="G76">
        <f t="shared" ref="G76" si="19">ABS(F75-F76)</f>
        <v>8.726930618286044E-2</v>
      </c>
      <c r="H76">
        <v>2.4880242347717201</v>
      </c>
      <c r="I76">
        <f t="shared" ref="I76" si="20">ABS(H75-H76)</f>
        <v>0.16314268112182972</v>
      </c>
    </row>
    <row r="77" spans="4:12" x14ac:dyDescent="0.3">
      <c r="D77">
        <v>7.4873266220092702</v>
      </c>
      <c r="E77">
        <f t="shared" si="6"/>
        <v>0.21394538879394975</v>
      </c>
      <c r="F77">
        <v>6.5926132202148402</v>
      </c>
      <c r="G77">
        <f t="shared" ref="G77" si="21">ABS(F76-F77)</f>
        <v>0.36050844192504972</v>
      </c>
      <c r="H77">
        <v>2.2363002300262398</v>
      </c>
      <c r="I77">
        <f t="shared" ref="I77" si="22">ABS(H76-H77)</f>
        <v>0.25172400474548029</v>
      </c>
    </row>
    <row r="78" spans="4:12" x14ac:dyDescent="0.3">
      <c r="D78">
        <v>7.1848011016845703</v>
      </c>
      <c r="E78">
        <f t="shared" si="6"/>
        <v>0.30252552032469993</v>
      </c>
      <c r="F78">
        <v>6.5578985214233398</v>
      </c>
      <c r="G78">
        <f t="shared" ref="G78" si="23">ABS(F77-F78)</f>
        <v>3.4714698791500354E-2</v>
      </c>
      <c r="H78">
        <v>2.0768413543701101</v>
      </c>
      <c r="I78">
        <f t="shared" ref="I78" si="24">ABS(H77-H78)</f>
        <v>0.15945887565612971</v>
      </c>
    </row>
    <row r="79" spans="4:12" x14ac:dyDescent="0.3">
      <c r="D79">
        <v>6.95338630676269</v>
      </c>
      <c r="E79">
        <f t="shared" si="6"/>
        <v>0.23141479492188033</v>
      </c>
      <c r="F79">
        <v>6.3114171028137198</v>
      </c>
      <c r="G79">
        <f t="shared" ref="G79" si="25">ABS(F78-F79)</f>
        <v>0.24648141860962003</v>
      </c>
      <c r="H79">
        <v>1.9227275848388601</v>
      </c>
      <c r="I79">
        <f t="shared" ref="I79" si="26">ABS(H78-H79)</f>
        <v>0.15411376953125</v>
      </c>
    </row>
    <row r="80" spans="4:12" x14ac:dyDescent="0.3">
      <c r="D80">
        <v>6.6774935722351003</v>
      </c>
      <c r="E80">
        <f t="shared" si="6"/>
        <v>0.27589273452758967</v>
      </c>
      <c r="F80">
        <v>6.2327966690063397</v>
      </c>
      <c r="G80">
        <f t="shared" ref="G80" si="27">ABS(F79-F80)</f>
        <v>7.8620433807380152E-2</v>
      </c>
      <c r="H80">
        <v>1.6177296638488701</v>
      </c>
      <c r="I80">
        <f t="shared" ref="I80" si="28">ABS(H79-H80)</f>
        <v>0.30499792098999001</v>
      </c>
    </row>
    <row r="81" spans="4:14" x14ac:dyDescent="0.3">
      <c r="D81">
        <v>6.2953577041625897</v>
      </c>
      <c r="E81">
        <f t="shared" si="6"/>
        <v>0.38213586807251065</v>
      </c>
      <c r="F81">
        <v>6.0076336860656703</v>
      </c>
      <c r="G81">
        <f t="shared" ref="G81" si="29">ABS(F80-F81)</f>
        <v>0.22516298294066939</v>
      </c>
      <c r="H81">
        <v>1.3001197576522801</v>
      </c>
      <c r="I81">
        <f t="shared" ref="I81" si="30">ABS(H80-H81)</f>
        <v>0.31760990619659002</v>
      </c>
    </row>
    <row r="82" spans="4:14" x14ac:dyDescent="0.3">
      <c r="D82">
        <v>6.0304303169250399</v>
      </c>
      <c r="E82">
        <f t="shared" si="6"/>
        <v>0.26492738723754972</v>
      </c>
      <c r="F82">
        <v>5.8047146797180096</v>
      </c>
      <c r="G82">
        <f t="shared" ref="G82" si="31">ABS(F81-F82)</f>
        <v>0.20291900634766069</v>
      </c>
      <c r="H82">
        <v>1.0419229269027701</v>
      </c>
      <c r="I82">
        <f t="shared" ref="I82" si="32">ABS(H81-H82)</f>
        <v>0.25819683074950994</v>
      </c>
      <c r="M82" s="8" t="s">
        <v>11036</v>
      </c>
      <c r="N82" s="3"/>
    </row>
    <row r="83" spans="4:14" x14ac:dyDescent="0.3">
      <c r="D83">
        <v>5.7077817916870099</v>
      </c>
      <c r="E83">
        <f t="shared" si="6"/>
        <v>0.32264852523803</v>
      </c>
      <c r="F83">
        <v>5.6839909553527797</v>
      </c>
      <c r="G83">
        <f t="shared" ref="G83" si="33">ABS(F82-F83)</f>
        <v>0.12072372436522993</v>
      </c>
      <c r="H83">
        <v>0.66450417041778498</v>
      </c>
      <c r="I83">
        <f t="shared" ref="I83" si="34">ABS(H82-H83)</f>
        <v>0.37741875648498513</v>
      </c>
    </row>
    <row r="84" spans="4:14" x14ac:dyDescent="0.3">
      <c r="D84">
        <v>5.3106365203857404</v>
      </c>
      <c r="E84">
        <f t="shared" si="6"/>
        <v>0.39714527130126953</v>
      </c>
      <c r="F84">
        <v>5.4675350189208896</v>
      </c>
      <c r="G84">
        <f t="shared" ref="G84" si="35">ABS(F83-F84)</f>
        <v>0.21645593643189009</v>
      </c>
      <c r="H84">
        <v>0.39723241329193099</v>
      </c>
      <c r="I84">
        <f t="shared" ref="I84" si="36">ABS(H83-H84)</f>
        <v>0.26727175712585399</v>
      </c>
    </row>
    <row r="85" spans="4:14" x14ac:dyDescent="0.3">
      <c r="D85">
        <v>4.9154987335204998</v>
      </c>
      <c r="E85">
        <f t="shared" si="6"/>
        <v>0.39513778686524059</v>
      </c>
      <c r="F85">
        <v>5.3149175643920898</v>
      </c>
      <c r="G85">
        <f t="shared" ref="G85" si="37">ABS(F84-F85)</f>
        <v>0.15261745452879971</v>
      </c>
      <c r="H85">
        <v>0.13790224492549799</v>
      </c>
      <c r="I85">
        <f t="shared" ref="I85" si="38">ABS(H84-H85)</f>
        <v>0.25933016836643297</v>
      </c>
    </row>
    <row r="86" spans="4:14" x14ac:dyDescent="0.3">
      <c r="D86">
        <v>4.5400857925415004</v>
      </c>
      <c r="E86">
        <f t="shared" si="6"/>
        <v>0.37541294097899947</v>
      </c>
      <c r="F86">
        <v>5.2267060279846103</v>
      </c>
      <c r="G86">
        <f t="shared" ref="G86" si="39">ABS(F85-F86)</f>
        <v>8.8211536407479585E-2</v>
      </c>
      <c r="H86">
        <v>-0.18096490204334201</v>
      </c>
      <c r="I86">
        <f t="shared" ref="I86" si="40">ABS(H85-H86)</f>
        <v>0.31886714696884</v>
      </c>
    </row>
    <row r="87" spans="4:14" x14ac:dyDescent="0.3">
      <c r="D87">
        <v>4.5170502662658603</v>
      </c>
      <c r="E87">
        <f t="shared" si="6"/>
        <v>2.3035526275640095E-2</v>
      </c>
      <c r="F87">
        <v>4.9879627227783203</v>
      </c>
      <c r="G87">
        <f t="shared" ref="G87" si="41">ABS(F86-F87)</f>
        <v>0.23874330520628995</v>
      </c>
      <c r="H87">
        <v>-0.626023709774017</v>
      </c>
      <c r="I87">
        <f t="shared" ref="I87" si="42">ABS(H86-H87)</f>
        <v>0.44505880773067497</v>
      </c>
    </row>
    <row r="88" spans="4:14" x14ac:dyDescent="0.3">
      <c r="D88">
        <v>4.0520272254943803</v>
      </c>
      <c r="E88">
        <f t="shared" si="6"/>
        <v>0.46502304077147993</v>
      </c>
      <c r="F88">
        <v>4.9382076263427699</v>
      </c>
      <c r="G88">
        <f t="shared" ref="G88" si="43">ABS(F87-F88)</f>
        <v>4.9755096435550428E-2</v>
      </c>
      <c r="H88">
        <v>-0.95334172248840299</v>
      </c>
      <c r="I88">
        <f t="shared" ref="I88" si="44">ABS(H87-H88)</f>
        <v>0.32731801271438599</v>
      </c>
    </row>
    <row r="89" spans="4:14" x14ac:dyDescent="0.3">
      <c r="D89">
        <v>4.1029772758483798</v>
      </c>
      <c r="E89">
        <f t="shared" si="6"/>
        <v>5.0950050353999465E-2</v>
      </c>
      <c r="F89">
        <v>4.6248998641967702</v>
      </c>
      <c r="G89">
        <f t="shared" ref="G89" si="45">ABS(F88-F89)</f>
        <v>0.31330776214599965</v>
      </c>
      <c r="H89">
        <v>-1.37032842636108</v>
      </c>
      <c r="I89">
        <f t="shared" ref="I89" si="46">ABS(H88-H89)</f>
        <v>0.416986703872677</v>
      </c>
    </row>
    <row r="90" spans="4:14" x14ac:dyDescent="0.3">
      <c r="D90">
        <v>3.76172447204589</v>
      </c>
      <c r="E90">
        <f t="shared" si="6"/>
        <v>0.34125280380248979</v>
      </c>
      <c r="F90">
        <v>4.6815495491027797</v>
      </c>
      <c r="G90">
        <f t="shared" ref="G90" si="47">ABS(F89-F90)</f>
        <v>5.6649684906009412E-2</v>
      </c>
      <c r="H90">
        <v>-1.6613348722457799</v>
      </c>
      <c r="I90">
        <f t="shared" ref="I90" si="48">ABS(H89-H90)</f>
        <v>0.29100644588469993</v>
      </c>
    </row>
    <row r="91" spans="4:14" x14ac:dyDescent="0.3">
      <c r="D91">
        <v>3.9518136978149401</v>
      </c>
      <c r="E91">
        <f t="shared" si="6"/>
        <v>0.19008922576905007</v>
      </c>
      <c r="F91">
        <v>4.30305671691894</v>
      </c>
      <c r="G91">
        <f t="shared" ref="G91" si="49">ABS(F90-F91)</f>
        <v>0.37849283218383967</v>
      </c>
      <c r="H91">
        <v>-2.0849547386169398</v>
      </c>
      <c r="I91">
        <f t="shared" ref="I91" si="50">ABS(H90-H91)</f>
        <v>0.42361986637115989</v>
      </c>
    </row>
    <row r="92" spans="4:14" x14ac:dyDescent="0.3">
      <c r="D92">
        <v>3.87606644630432</v>
      </c>
      <c r="E92">
        <f t="shared" si="6"/>
        <v>7.5747251510620117E-2</v>
      </c>
      <c r="F92">
        <v>4.1732969284057599</v>
      </c>
      <c r="G92">
        <f t="shared" ref="G92" si="51">ABS(F91-F92)</f>
        <v>0.12975978851318004</v>
      </c>
      <c r="H92">
        <v>-2.3846864700317298</v>
      </c>
      <c r="I92">
        <f t="shared" ref="I92" si="52">ABS(H91-H92)</f>
        <v>0.29973173141479004</v>
      </c>
    </row>
    <row r="93" spans="4:14" x14ac:dyDescent="0.3">
      <c r="D93">
        <v>3.62335181236267</v>
      </c>
      <c r="E93">
        <f t="shared" si="6"/>
        <v>0.25271463394164995</v>
      </c>
      <c r="F93">
        <v>4.3178005218505797</v>
      </c>
      <c r="G93">
        <f t="shared" ref="G93" si="53">ABS(F92-F93)</f>
        <v>0.14450359344481978</v>
      </c>
      <c r="H93">
        <v>-2.7905676364898602</v>
      </c>
      <c r="I93">
        <f t="shared" ref="I93" si="54">ABS(H92-H93)</f>
        <v>0.40588116645813033</v>
      </c>
    </row>
    <row r="94" spans="4:14" x14ac:dyDescent="0.3">
      <c r="D94">
        <v>3.70097661018371</v>
      </c>
      <c r="E94">
        <f t="shared" si="6"/>
        <v>7.7624797821040037E-2</v>
      </c>
      <c r="F94">
        <v>3.95976686477661</v>
      </c>
      <c r="G94">
        <f t="shared" ref="G94" si="55">ABS(F93-F94)</f>
        <v>0.35803365707396972</v>
      </c>
      <c r="H94">
        <v>-3.0245585441589302</v>
      </c>
      <c r="I94">
        <f t="shared" ref="I94" si="56">ABS(H93-H94)</f>
        <v>0.23399090766907005</v>
      </c>
    </row>
    <row r="95" spans="4:14" x14ac:dyDescent="0.3">
      <c r="D95">
        <v>3.7919175624847399</v>
      </c>
      <c r="E95">
        <f t="shared" si="6"/>
        <v>9.0940952301029832E-2</v>
      </c>
      <c r="F95">
        <v>3.8199119567871</v>
      </c>
      <c r="G95">
        <f t="shared" ref="G95" si="57">ABS(F94-F95)</f>
        <v>0.13985490798950995</v>
      </c>
      <c r="H95">
        <v>-3.1586751937866202</v>
      </c>
      <c r="I95">
        <f t="shared" ref="I95" si="58">ABS(H94-H95)</f>
        <v>0.13411664962768999</v>
      </c>
    </row>
    <row r="96" spans="4:14" x14ac:dyDescent="0.3">
      <c r="D96">
        <v>3.7489626407623202</v>
      </c>
      <c r="E96">
        <f t="shared" si="6"/>
        <v>4.2954921722419659E-2</v>
      </c>
      <c r="F96">
        <v>3.72800469398498</v>
      </c>
      <c r="G96">
        <f t="shared" ref="G96" si="59">ABS(F95-F96)</f>
        <v>9.1907262802120027E-2</v>
      </c>
      <c r="H96">
        <v>-3.24443411827087</v>
      </c>
      <c r="I96">
        <f t="shared" ref="I96:I97" si="60">ABS(H95-H96)</f>
        <v>8.5758924484249821E-2</v>
      </c>
    </row>
    <row r="97" spans="4:12" x14ac:dyDescent="0.3">
      <c r="D97">
        <v>3.59785676002502</v>
      </c>
      <c r="E97">
        <f t="shared" si="6"/>
        <v>0.15110588073730025</v>
      </c>
      <c r="F97">
        <v>3.5574643611907901</v>
      </c>
      <c r="G97">
        <f t="shared" ref="G97" si="61">ABS(F96-F97)</f>
        <v>0.1705403327941899</v>
      </c>
      <c r="H97">
        <v>-3.5265145301818799</v>
      </c>
      <c r="I97">
        <f t="shared" si="60"/>
        <v>0.28208041191100985</v>
      </c>
    </row>
    <row r="99" spans="4:12" x14ac:dyDescent="0.3">
      <c r="D99" t="s">
        <v>11029</v>
      </c>
      <c r="F99" t="s">
        <v>11030</v>
      </c>
      <c r="H99" t="s">
        <v>11031</v>
      </c>
    </row>
    <row r="100" spans="4:12" x14ac:dyDescent="0.3">
      <c r="D100">
        <v>8.7912979125976491</v>
      </c>
      <c r="F100">
        <v>8.4897470474243093</v>
      </c>
      <c r="H100">
        <v>3.4113595485687198</v>
      </c>
      <c r="K100" t="s">
        <v>11035</v>
      </c>
      <c r="L100">
        <v>5.0000000000000004E-6</v>
      </c>
    </row>
    <row r="101" spans="4:12" x14ac:dyDescent="0.3">
      <c r="D101">
        <v>8.7622585296630806</v>
      </c>
      <c r="E101">
        <f t="shared" ref="E101:G129" si="62">ABS(D100-D101)</f>
        <v>2.9039382934568536E-2</v>
      </c>
      <c r="F101">
        <v>8.3748264312744105</v>
      </c>
      <c r="G101">
        <f t="shared" si="62"/>
        <v>0.11492061614989879</v>
      </c>
      <c r="H101">
        <v>3.3812389373779199</v>
      </c>
      <c r="I101">
        <f t="shared" ref="I101" si="63">ABS(H100-H101)</f>
        <v>3.0120611190799895E-2</v>
      </c>
      <c r="K101" t="s">
        <v>11032</v>
      </c>
      <c r="L101">
        <f>COUNTIF(E100:E128, "&gt;="&amp;"2")</f>
        <v>0</v>
      </c>
    </row>
    <row r="102" spans="4:12" x14ac:dyDescent="0.3">
      <c r="D102">
        <v>8.7157173156738192</v>
      </c>
      <c r="E102">
        <f t="shared" si="62"/>
        <v>4.6541213989261365E-2</v>
      </c>
      <c r="F102">
        <v>8.3510875701904297</v>
      </c>
      <c r="G102">
        <f t="shared" si="62"/>
        <v>2.3738861083980822E-2</v>
      </c>
      <c r="H102">
        <v>3.35780906677246</v>
      </c>
      <c r="I102">
        <f t="shared" ref="I102" si="64">ABS(H101-H102)</f>
        <v>2.3429870605459868E-2</v>
      </c>
      <c r="K102" t="s">
        <v>11033</v>
      </c>
      <c r="L102">
        <f>COUNTIF(G101:G129, "&gt;="&amp;"2")</f>
        <v>0</v>
      </c>
    </row>
    <row r="103" spans="4:12" x14ac:dyDescent="0.3">
      <c r="D103">
        <v>8.7345685958862305</v>
      </c>
      <c r="E103">
        <f t="shared" si="62"/>
        <v>1.8851280212411226E-2</v>
      </c>
      <c r="F103">
        <v>8.2113866806030202</v>
      </c>
      <c r="G103">
        <f t="shared" si="62"/>
        <v>0.13970088958740945</v>
      </c>
      <c r="H103">
        <v>3.3219807147979701</v>
      </c>
      <c r="I103">
        <f t="shared" ref="I103" si="65">ABS(H102-H103)</f>
        <v>3.5828351974489969E-2</v>
      </c>
      <c r="K103" t="s">
        <v>11034</v>
      </c>
      <c r="L103">
        <f>COUNTIF(I101:I129, "&gt;="&amp;"2")</f>
        <v>0</v>
      </c>
    </row>
    <row r="104" spans="4:12" x14ac:dyDescent="0.3">
      <c r="D104">
        <v>8.6026020050048793</v>
      </c>
      <c r="E104">
        <f t="shared" si="62"/>
        <v>0.13196659088135121</v>
      </c>
      <c r="F104">
        <v>8.1449108123779297</v>
      </c>
      <c r="G104">
        <f t="shared" si="62"/>
        <v>6.6475868225090551E-2</v>
      </c>
      <c r="H104">
        <v>3.3530416488647399</v>
      </c>
      <c r="I104">
        <f t="shared" ref="I104" si="66">ABS(H103-H104)</f>
        <v>3.1060934066769796E-2</v>
      </c>
    </row>
    <row r="105" spans="4:12" x14ac:dyDescent="0.3">
      <c r="D105">
        <v>8.6087265014648402</v>
      </c>
      <c r="E105">
        <f t="shared" si="62"/>
        <v>6.1244964599609375E-3</v>
      </c>
      <c r="F105">
        <v>8.1591234207153303</v>
      </c>
      <c r="G105">
        <f t="shared" si="62"/>
        <v>1.4212608337400567E-2</v>
      </c>
      <c r="H105">
        <v>3.2825334072113002</v>
      </c>
      <c r="I105">
        <f t="shared" ref="I105" si="67">ABS(H104-H105)</f>
        <v>7.0508241653439718E-2</v>
      </c>
    </row>
    <row r="106" spans="4:12" x14ac:dyDescent="0.3">
      <c r="D106">
        <v>8.5232057571411097</v>
      </c>
      <c r="E106">
        <f t="shared" si="62"/>
        <v>8.5520744323730469E-2</v>
      </c>
      <c r="F106">
        <v>8.0445032119750906</v>
      </c>
      <c r="G106">
        <f t="shared" si="62"/>
        <v>0.1146202087402397</v>
      </c>
      <c r="H106">
        <v>3.2258491516113201</v>
      </c>
      <c r="I106">
        <f t="shared" ref="I106" si="68">ABS(H105-H106)</f>
        <v>5.6684255599980027E-2</v>
      </c>
    </row>
    <row r="107" spans="4:12" x14ac:dyDescent="0.3">
      <c r="D107">
        <v>8.4806270599365199</v>
      </c>
      <c r="E107">
        <f t="shared" si="62"/>
        <v>4.2578697204589844E-2</v>
      </c>
      <c r="F107">
        <v>8.03657722473144</v>
      </c>
      <c r="G107">
        <f t="shared" si="62"/>
        <v>7.9259872436505674E-3</v>
      </c>
      <c r="H107">
        <v>3.2189738750457701</v>
      </c>
      <c r="I107">
        <f t="shared" ref="I107" si="69">ABS(H106-H107)</f>
        <v>6.8752765655499815E-3</v>
      </c>
    </row>
    <row r="108" spans="4:12" x14ac:dyDescent="0.3">
      <c r="D108">
        <v>8.3844461441040004</v>
      </c>
      <c r="E108">
        <f t="shared" si="62"/>
        <v>9.6180915832519531E-2</v>
      </c>
      <c r="F108">
        <v>7.95867490768432</v>
      </c>
      <c r="G108">
        <f t="shared" si="62"/>
        <v>7.7902317047120029E-2</v>
      </c>
      <c r="H108">
        <v>3.18060874938964</v>
      </c>
      <c r="I108">
        <f t="shared" ref="I108" si="70">ABS(H107-H108)</f>
        <v>3.836512565613015E-2</v>
      </c>
    </row>
    <row r="109" spans="4:12" x14ac:dyDescent="0.3">
      <c r="D109">
        <v>8.2518606185912997</v>
      </c>
      <c r="E109">
        <f t="shared" si="62"/>
        <v>0.13258552551270064</v>
      </c>
      <c r="F109">
        <v>7.9482035636901802</v>
      </c>
      <c r="G109">
        <f t="shared" si="62"/>
        <v>1.0471343994139737E-2</v>
      </c>
      <c r="H109">
        <v>3.1491498947143501</v>
      </c>
      <c r="I109">
        <f t="shared" ref="I109" si="71">ABS(H108-H109)</f>
        <v>3.145885467528986E-2</v>
      </c>
    </row>
    <row r="110" spans="4:12" x14ac:dyDescent="0.3">
      <c r="D110">
        <v>8.1878900527954102</v>
      </c>
      <c r="E110">
        <f t="shared" si="62"/>
        <v>6.3970565795889556E-2</v>
      </c>
      <c r="F110">
        <v>7.9102144241332999</v>
      </c>
      <c r="G110">
        <f t="shared" si="62"/>
        <v>3.7989139556880325E-2</v>
      </c>
      <c r="H110">
        <v>3.0704030990600502</v>
      </c>
      <c r="I110">
        <f t="shared" ref="I110" si="72">ABS(H109-H110)</f>
        <v>7.8746795654299984E-2</v>
      </c>
    </row>
    <row r="111" spans="4:12" x14ac:dyDescent="0.3">
      <c r="D111">
        <v>8.0422067642211896</v>
      </c>
      <c r="E111">
        <f t="shared" si="62"/>
        <v>0.14568328857422053</v>
      </c>
      <c r="F111">
        <v>7.8395709991454998</v>
      </c>
      <c r="G111">
        <f t="shared" si="62"/>
        <v>7.0643424987800074E-2</v>
      </c>
      <c r="H111">
        <v>3.0320961475372301</v>
      </c>
      <c r="I111">
        <f t="shared" ref="I111" si="73">ABS(H110-H111)</f>
        <v>3.8306951522820043E-2</v>
      </c>
    </row>
    <row r="112" spans="4:12" x14ac:dyDescent="0.3">
      <c r="D112">
        <v>7.99346923828125</v>
      </c>
      <c r="E112">
        <f t="shared" si="62"/>
        <v>4.873752593993963E-2</v>
      </c>
      <c r="F112">
        <v>7.7988200187683097</v>
      </c>
      <c r="G112">
        <f t="shared" si="62"/>
        <v>4.075098037719016E-2</v>
      </c>
      <c r="H112">
        <v>2.99555087089538</v>
      </c>
      <c r="I112">
        <f t="shared" ref="I112" si="74">ABS(H111-H112)</f>
        <v>3.6545276641850144E-2</v>
      </c>
    </row>
    <row r="113" spans="4:9" x14ac:dyDescent="0.3">
      <c r="D113">
        <v>7.8746285438537598</v>
      </c>
      <c r="E113">
        <f t="shared" si="62"/>
        <v>0.11884069442749023</v>
      </c>
      <c r="F113">
        <v>7.6360211372375399</v>
      </c>
      <c r="G113">
        <f t="shared" si="62"/>
        <v>0.16279888153076971</v>
      </c>
      <c r="H113">
        <v>2.95606517791748</v>
      </c>
      <c r="I113">
        <f t="shared" ref="I113" si="75">ABS(H112-H113)</f>
        <v>3.9485692977899944E-2</v>
      </c>
    </row>
    <row r="114" spans="4:9" x14ac:dyDescent="0.3">
      <c r="D114">
        <v>7.6248254776000897</v>
      </c>
      <c r="E114">
        <f t="shared" si="62"/>
        <v>0.2498030662536701</v>
      </c>
      <c r="F114">
        <v>7.68241214752197</v>
      </c>
      <c r="G114">
        <f t="shared" si="62"/>
        <v>4.6391010284430045E-2</v>
      </c>
      <c r="H114">
        <v>2.87589979171752</v>
      </c>
      <c r="I114">
        <f t="shared" ref="I114" si="76">ABS(H113-H114)</f>
        <v>8.0165386199960054E-2</v>
      </c>
    </row>
    <row r="115" spans="4:9" x14ac:dyDescent="0.3">
      <c r="D115">
        <v>7.4140419960021902</v>
      </c>
      <c r="E115">
        <f t="shared" si="62"/>
        <v>0.2107834815978995</v>
      </c>
      <c r="F115">
        <v>7.5823044776916504</v>
      </c>
      <c r="G115">
        <f t="shared" si="62"/>
        <v>0.1001076698303196</v>
      </c>
      <c r="H115">
        <v>2.8397684097289999</v>
      </c>
      <c r="I115">
        <f t="shared" ref="I115" si="77">ABS(H114-H115)</f>
        <v>3.6131381988520062E-2</v>
      </c>
    </row>
    <row r="116" spans="4:9" x14ac:dyDescent="0.3">
      <c r="D116">
        <v>7.29239749908447</v>
      </c>
      <c r="E116">
        <f t="shared" si="62"/>
        <v>0.12164449691772017</v>
      </c>
      <c r="F116">
        <v>7.5131325721740696</v>
      </c>
      <c r="G116">
        <f t="shared" si="62"/>
        <v>6.917190551758079E-2</v>
      </c>
      <c r="H116">
        <v>2.7086718082427899</v>
      </c>
      <c r="I116">
        <f t="shared" ref="I116" si="78">ABS(H115-H116)</f>
        <v>0.13109660148621005</v>
      </c>
    </row>
    <row r="117" spans="4:9" x14ac:dyDescent="0.3">
      <c r="D117">
        <v>7.2047009468078604</v>
      </c>
      <c r="E117">
        <f t="shared" si="62"/>
        <v>8.7696552276609552E-2</v>
      </c>
      <c r="F117">
        <v>7.4760479927062899</v>
      </c>
      <c r="G117">
        <f t="shared" si="62"/>
        <v>3.7084579467779655E-2</v>
      </c>
      <c r="H117">
        <v>2.6644015312194802</v>
      </c>
      <c r="I117">
        <f t="shared" ref="I117" si="79">ABS(H116-H117)</f>
        <v>4.4270277023309657E-2</v>
      </c>
    </row>
    <row r="118" spans="4:9" x14ac:dyDescent="0.3">
      <c r="D118">
        <v>7.0732779502868599</v>
      </c>
      <c r="E118">
        <f t="shared" si="62"/>
        <v>0.13142299652100053</v>
      </c>
      <c r="F118">
        <v>7.3356504440307599</v>
      </c>
      <c r="G118">
        <f t="shared" si="62"/>
        <v>0.14039754867553</v>
      </c>
      <c r="H118">
        <v>2.63769078254699</v>
      </c>
      <c r="I118">
        <f t="shared" ref="I118" si="80">ABS(H117-H118)</f>
        <v>2.6710748672490237E-2</v>
      </c>
    </row>
    <row r="119" spans="4:9" x14ac:dyDescent="0.3">
      <c r="D119">
        <v>6.8325533866882298</v>
      </c>
      <c r="E119">
        <f t="shared" si="62"/>
        <v>0.24072456359863015</v>
      </c>
      <c r="F119">
        <v>7.3106622695922798</v>
      </c>
      <c r="G119">
        <f t="shared" si="62"/>
        <v>2.4988174438480115E-2</v>
      </c>
      <c r="H119">
        <v>2.5146963596343901</v>
      </c>
      <c r="I119">
        <f t="shared" ref="I119" si="81">ABS(H118-H119)</f>
        <v>0.12299442291259988</v>
      </c>
    </row>
    <row r="120" spans="4:9" x14ac:dyDescent="0.3">
      <c r="D120">
        <v>6.5187072753906197</v>
      </c>
      <c r="E120">
        <f t="shared" si="62"/>
        <v>0.31384611129761009</v>
      </c>
      <c r="F120">
        <v>7.3164877891540501</v>
      </c>
      <c r="G120">
        <f t="shared" si="62"/>
        <v>5.8255195617702427E-3</v>
      </c>
      <c r="H120">
        <v>2.4024195671081499</v>
      </c>
      <c r="I120">
        <f t="shared" ref="I120" si="82">ABS(H119-H120)</f>
        <v>0.11227679252624023</v>
      </c>
    </row>
    <row r="121" spans="4:9" x14ac:dyDescent="0.3">
      <c r="D121">
        <v>6.2714858055114702</v>
      </c>
      <c r="E121">
        <f t="shared" si="62"/>
        <v>0.2472214698791495</v>
      </c>
      <c r="F121">
        <v>7.1831345558166504</v>
      </c>
      <c r="G121">
        <f t="shared" si="62"/>
        <v>0.13335323333739968</v>
      </c>
      <c r="H121">
        <v>2.3204267024993799</v>
      </c>
      <c r="I121">
        <f t="shared" ref="I121" si="83">ABS(H120-H121)</f>
        <v>8.1992864608769978E-2</v>
      </c>
    </row>
    <row r="122" spans="4:9" x14ac:dyDescent="0.3">
      <c r="D122">
        <v>5.99537897109985</v>
      </c>
      <c r="E122">
        <f t="shared" si="62"/>
        <v>0.27610683441162021</v>
      </c>
      <c r="F122">
        <v>7.0712218284606898</v>
      </c>
      <c r="G122">
        <f t="shared" si="62"/>
        <v>0.11191272735596058</v>
      </c>
      <c r="H122">
        <v>2.1437287330627401</v>
      </c>
      <c r="I122">
        <f t="shared" ref="I122" si="84">ABS(H121-H122)</f>
        <v>0.17669796943663973</v>
      </c>
    </row>
    <row r="123" spans="4:9" x14ac:dyDescent="0.3">
      <c r="D123">
        <v>5.6363048553466797</v>
      </c>
      <c r="E123">
        <f t="shared" si="62"/>
        <v>0.35907411575317028</v>
      </c>
      <c r="F123">
        <v>7.0950603485107404</v>
      </c>
      <c r="G123">
        <f t="shared" si="62"/>
        <v>2.3838520050050604E-2</v>
      </c>
      <c r="H123">
        <v>2.0124011039733798</v>
      </c>
      <c r="I123">
        <f t="shared" ref="I123" si="85">ABS(H122-H123)</f>
        <v>0.13132762908936035</v>
      </c>
    </row>
    <row r="124" spans="4:9" x14ac:dyDescent="0.3">
      <c r="D124">
        <v>5.5044994354248002</v>
      </c>
      <c r="E124">
        <f t="shared" si="62"/>
        <v>0.13180541992187944</v>
      </c>
      <c r="F124">
        <v>6.9989209175109801</v>
      </c>
      <c r="G124">
        <f t="shared" si="62"/>
        <v>9.61394309997603E-2</v>
      </c>
      <c r="H124">
        <v>1.8962974548339799</v>
      </c>
      <c r="I124">
        <f t="shared" ref="I124" si="86">ABS(H123-H124)</f>
        <v>0.11610364913939986</v>
      </c>
    </row>
    <row r="125" spans="4:9" x14ac:dyDescent="0.3">
      <c r="D125">
        <v>5.2345232963562003</v>
      </c>
      <c r="E125">
        <f t="shared" si="62"/>
        <v>0.26997613906859996</v>
      </c>
      <c r="F125">
        <v>6.9712777137756303</v>
      </c>
      <c r="G125">
        <f t="shared" si="62"/>
        <v>2.7643203735349786E-2</v>
      </c>
      <c r="H125">
        <v>1.7851377725601101</v>
      </c>
      <c r="I125">
        <f t="shared" ref="I125" si="87">ABS(H124-H125)</f>
        <v>0.11115968227386985</v>
      </c>
    </row>
    <row r="126" spans="4:9" x14ac:dyDescent="0.3">
      <c r="D126">
        <v>4.6587762832641602</v>
      </c>
      <c r="E126">
        <f t="shared" si="62"/>
        <v>0.57574701309204013</v>
      </c>
      <c r="F126">
        <v>6.88881015777587</v>
      </c>
      <c r="G126">
        <f t="shared" si="62"/>
        <v>8.24675559997603E-2</v>
      </c>
      <c r="H126">
        <v>1.60570681095123</v>
      </c>
      <c r="I126">
        <f t="shared" ref="I126" si="88">ABS(H125-H126)</f>
        <v>0.17943096160888006</v>
      </c>
    </row>
    <row r="127" spans="4:9" x14ac:dyDescent="0.3">
      <c r="D127">
        <v>4.4791102409362704</v>
      </c>
      <c r="E127">
        <f t="shared" si="62"/>
        <v>0.17966604232788974</v>
      </c>
      <c r="F127">
        <v>6.8185501098632804</v>
      </c>
      <c r="G127">
        <f t="shared" si="62"/>
        <v>7.0260047912589663E-2</v>
      </c>
      <c r="H127">
        <v>1.4610894918441699</v>
      </c>
      <c r="I127">
        <f t="shared" ref="I127" si="89">ABS(H126-H127)</f>
        <v>0.1446173191070601</v>
      </c>
    </row>
    <row r="128" spans="4:9" x14ac:dyDescent="0.3">
      <c r="D128">
        <v>4.1508808135986301</v>
      </c>
      <c r="E128">
        <f t="shared" si="62"/>
        <v>0.32822942733764027</v>
      </c>
      <c r="F128">
        <v>6.6515631675720197</v>
      </c>
      <c r="G128">
        <f t="shared" si="62"/>
        <v>0.16698694229126065</v>
      </c>
      <c r="H128">
        <v>1.21367275714874</v>
      </c>
      <c r="I128">
        <f t="shared" ref="I128" si="90">ABS(H127-H128)</f>
        <v>0.24741673469542991</v>
      </c>
    </row>
    <row r="129" spans="4:12" x14ac:dyDescent="0.3">
      <c r="D129">
        <v>4.1098318099975497</v>
      </c>
      <c r="E129">
        <f t="shared" si="62"/>
        <v>4.1049003601080436E-2</v>
      </c>
      <c r="F129">
        <v>6.60231256484985</v>
      </c>
      <c r="G129">
        <f t="shared" si="62"/>
        <v>4.9250602722169745E-2</v>
      </c>
      <c r="H129">
        <v>1.09199547767639</v>
      </c>
      <c r="I129">
        <f t="shared" ref="I129" si="91">ABS(H128-H129)</f>
        <v>0.12167727947234996</v>
      </c>
    </row>
    <row r="131" spans="4:12" x14ac:dyDescent="0.3">
      <c r="D131" t="s">
        <v>11029</v>
      </c>
      <c r="F131" t="s">
        <v>11030</v>
      </c>
      <c r="H131" t="s">
        <v>11031</v>
      </c>
    </row>
    <row r="132" spans="4:12" x14ac:dyDescent="0.3">
      <c r="D132">
        <v>8.8958005905151296</v>
      </c>
      <c r="F132">
        <v>8.4003858566284109</v>
      </c>
      <c r="H132">
        <v>3.2903296947479199</v>
      </c>
      <c r="K132" t="s">
        <v>11035</v>
      </c>
      <c r="L132">
        <v>9.9999999999999995E-7</v>
      </c>
    </row>
    <row r="133" spans="4:12" x14ac:dyDescent="0.3">
      <c r="D133">
        <v>8.8817873001098597</v>
      </c>
      <c r="E133">
        <f t="shared" ref="E133" si="92">ABS(D132-D133)</f>
        <v>1.4013290405269885E-2</v>
      </c>
      <c r="F133">
        <v>8.4630022048950195</v>
      </c>
      <c r="G133">
        <f t="shared" ref="G133" si="93">ABS(F132-F133)</f>
        <v>6.2616348266608668E-2</v>
      </c>
      <c r="H133">
        <v>3.3119413852691602</v>
      </c>
      <c r="I133">
        <f t="shared" ref="I133" si="94">ABS(H132-H133)</f>
        <v>2.1611690521240234E-2</v>
      </c>
      <c r="K133" t="s">
        <v>11032</v>
      </c>
      <c r="L133">
        <f>COUNTIF(E132:E160, "&gt;="&amp;"2")</f>
        <v>0</v>
      </c>
    </row>
    <row r="134" spans="4:12" x14ac:dyDescent="0.3">
      <c r="D134">
        <v>8.8947496414184499</v>
      </c>
      <c r="E134">
        <f t="shared" ref="E134" si="95">ABS(D133-D134)</f>
        <v>1.2962341308590197E-2</v>
      </c>
      <c r="F134">
        <v>8.4101943969726491</v>
      </c>
      <c r="G134">
        <f t="shared" ref="G134" si="96">ABS(F133-F134)</f>
        <v>5.2807807922370387E-2</v>
      </c>
      <c r="H134">
        <v>3.3690872192382799</v>
      </c>
      <c r="I134">
        <f t="shared" ref="I134" si="97">ABS(H133-H134)</f>
        <v>5.7145833969119764E-2</v>
      </c>
      <c r="K134" t="s">
        <v>11033</v>
      </c>
      <c r="L134">
        <f>COUNTIF(G133:G161, "&gt;="&amp;"2")</f>
        <v>0</v>
      </c>
    </row>
    <row r="135" spans="4:12" x14ac:dyDescent="0.3">
      <c r="D135">
        <v>8.8866968154907209</v>
      </c>
      <c r="E135">
        <f t="shared" ref="E135" si="98">ABS(D134-D135)</f>
        <v>8.0528259277290459E-3</v>
      </c>
      <c r="F135">
        <v>8.4965782165527308</v>
      </c>
      <c r="G135">
        <f t="shared" ref="G135" si="99">ABS(F134-F135)</f>
        <v>8.6383819580081678E-2</v>
      </c>
      <c r="H135">
        <v>3.2955338954925502</v>
      </c>
      <c r="I135">
        <f t="shared" ref="I135" si="100">ABS(H134-H135)</f>
        <v>7.355332374572976E-2</v>
      </c>
      <c r="K135" t="s">
        <v>11034</v>
      </c>
      <c r="L135">
        <f>COUNTIF(I133:I161, "&gt;="&amp;"2")</f>
        <v>0</v>
      </c>
    </row>
    <row r="136" spans="4:12" x14ac:dyDescent="0.3">
      <c r="D136">
        <v>8.8343715667724592</v>
      </c>
      <c r="E136">
        <f t="shared" ref="E136" si="101">ABS(D135-D136)</f>
        <v>5.2325248718261719E-2</v>
      </c>
      <c r="F136">
        <v>8.4540910720825195</v>
      </c>
      <c r="G136">
        <f t="shared" ref="G136" si="102">ABS(F135-F136)</f>
        <v>4.2487144470211291E-2</v>
      </c>
      <c r="H136">
        <v>3.3210968971252401</v>
      </c>
      <c r="I136">
        <f t="shared" ref="I136" si="103">ABS(H135-H136)</f>
        <v>2.5563001632689986E-2</v>
      </c>
    </row>
    <row r="137" spans="4:12" x14ac:dyDescent="0.3">
      <c r="D137">
        <v>8.8353986740112305</v>
      </c>
      <c r="E137">
        <f t="shared" ref="E137" si="104">ABS(D136-D137)</f>
        <v>1.0271072387713076E-3</v>
      </c>
      <c r="F137">
        <v>8.3969125747680593</v>
      </c>
      <c r="G137">
        <f t="shared" ref="G137" si="105">ABS(F136-F137)</f>
        <v>5.717849731446023E-2</v>
      </c>
      <c r="H137">
        <v>3.3612923622131299</v>
      </c>
      <c r="I137">
        <f t="shared" ref="I137" si="106">ABS(H136-H137)</f>
        <v>4.0195465087889737E-2</v>
      </c>
    </row>
    <row r="138" spans="4:12" x14ac:dyDescent="0.3">
      <c r="D138">
        <v>8.8459997177124006</v>
      </c>
      <c r="E138">
        <f t="shared" ref="E138" si="107">ABS(D137-D138)</f>
        <v>1.0601043701170099E-2</v>
      </c>
      <c r="F138">
        <v>8.4216260910034109</v>
      </c>
      <c r="G138">
        <f t="shared" ref="G138" si="108">ABS(F137-F138)</f>
        <v>2.4713516235351563E-2</v>
      </c>
      <c r="H138">
        <v>3.2791154384613002</v>
      </c>
      <c r="I138">
        <f t="shared" ref="I138" si="109">ABS(H137-H138)</f>
        <v>8.2176923751829722E-2</v>
      </c>
    </row>
    <row r="139" spans="4:12" x14ac:dyDescent="0.3">
      <c r="D139">
        <v>8.8119974136352504</v>
      </c>
      <c r="E139">
        <f t="shared" ref="E139" si="110">ABS(D138-D139)</f>
        <v>3.4002304077150214E-2</v>
      </c>
      <c r="F139">
        <v>8.3762054443359304</v>
      </c>
      <c r="G139">
        <f t="shared" ref="G139" si="111">ABS(F138-F139)</f>
        <v>4.5420646667480469E-2</v>
      </c>
      <c r="H139">
        <v>3.29459381103515</v>
      </c>
      <c r="I139">
        <f t="shared" ref="I139" si="112">ABS(H138-H139)</f>
        <v>1.5478372573849875E-2</v>
      </c>
    </row>
    <row r="140" spans="4:12" x14ac:dyDescent="0.3">
      <c r="D140">
        <v>8.8259649276733398</v>
      </c>
      <c r="E140">
        <f t="shared" ref="E140" si="113">ABS(D139-D140)</f>
        <v>1.396751403808949E-2</v>
      </c>
      <c r="F140">
        <v>8.4134378433227504</v>
      </c>
      <c r="G140">
        <f t="shared" ref="G140" si="114">ABS(F139-F140)</f>
        <v>3.7232398986819959E-2</v>
      </c>
      <c r="H140">
        <v>3.2797558307647701</v>
      </c>
      <c r="I140">
        <f t="shared" ref="I140" si="115">ABS(H139-H140)</f>
        <v>1.4837980270379969E-2</v>
      </c>
    </row>
    <row r="141" spans="4:12" x14ac:dyDescent="0.3">
      <c r="D141">
        <v>8.7883749008178693</v>
      </c>
      <c r="E141">
        <f t="shared" ref="E141" si="116">ABS(D140-D141)</f>
        <v>3.7590026855470526E-2</v>
      </c>
      <c r="F141">
        <v>8.3872470855712802</v>
      </c>
      <c r="G141">
        <f t="shared" ref="G141" si="117">ABS(F140-F141)</f>
        <v>2.6190757751470173E-2</v>
      </c>
      <c r="H141">
        <v>3.26140880584716</v>
      </c>
      <c r="I141">
        <f t="shared" ref="I141" si="118">ABS(H140-H141)</f>
        <v>1.8347024917610089E-2</v>
      </c>
    </row>
    <row r="142" spans="4:12" x14ac:dyDescent="0.3">
      <c r="D142">
        <v>8.7998447418212802</v>
      </c>
      <c r="E142">
        <f t="shared" ref="E142" si="119">ABS(D141-D142)</f>
        <v>1.1469841003410863E-2</v>
      </c>
      <c r="F142">
        <v>8.3624534606933594</v>
      </c>
      <c r="G142">
        <f t="shared" ref="G142" si="120">ABS(F141-F142)</f>
        <v>2.4793624877920806E-2</v>
      </c>
      <c r="H142">
        <v>3.3255491256713801</v>
      </c>
      <c r="I142">
        <f t="shared" ref="I142" si="121">ABS(H141-H142)</f>
        <v>6.4140319824220082E-2</v>
      </c>
    </row>
    <row r="143" spans="4:12" x14ac:dyDescent="0.3">
      <c r="D143">
        <v>8.7670631408691406</v>
      </c>
      <c r="E143">
        <f t="shared" ref="E143" si="122">ABS(D142-D143)</f>
        <v>3.2781600952139556E-2</v>
      </c>
      <c r="F143">
        <v>8.3324451446533203</v>
      </c>
      <c r="G143">
        <f t="shared" ref="G143" si="123">ABS(F142-F143)</f>
        <v>3.0008316040039063E-2</v>
      </c>
      <c r="H143">
        <v>3.2932715415954501</v>
      </c>
      <c r="I143">
        <f t="shared" ref="I143" si="124">ABS(H142-H143)</f>
        <v>3.2277584075929955E-2</v>
      </c>
    </row>
    <row r="144" spans="4:12" x14ac:dyDescent="0.3">
      <c r="D144">
        <v>8.7703323364257795</v>
      </c>
      <c r="E144">
        <f t="shared" ref="E144" si="125">ABS(D143-D144)</f>
        <v>3.2691955566388486E-3</v>
      </c>
      <c r="F144">
        <v>8.4304027557372994</v>
      </c>
      <c r="G144">
        <f t="shared" ref="G144" si="126">ABS(F143-F144)</f>
        <v>9.7957611083979046E-2</v>
      </c>
      <c r="H144">
        <v>3.26769518852233</v>
      </c>
      <c r="I144">
        <f t="shared" ref="I144" si="127">ABS(H143-H144)</f>
        <v>2.5576353073120117E-2</v>
      </c>
    </row>
    <row r="145" spans="4:9" x14ac:dyDescent="0.3">
      <c r="D145">
        <v>8.7780113220214808</v>
      </c>
      <c r="E145">
        <f t="shared" ref="E145" si="128">ABS(D144-D145)</f>
        <v>7.6789855957013486E-3</v>
      </c>
      <c r="F145">
        <v>8.3381986618041992</v>
      </c>
      <c r="G145">
        <f t="shared" ref="G145" si="129">ABS(F144-F145)</f>
        <v>9.220409393310014E-2</v>
      </c>
      <c r="H145">
        <v>3.24399590492248</v>
      </c>
      <c r="I145">
        <f t="shared" ref="I145" si="130">ABS(H144-H145)</f>
        <v>2.3699283599849963E-2</v>
      </c>
    </row>
    <row r="146" spans="4:9" x14ac:dyDescent="0.3">
      <c r="D146">
        <v>8.7239913940429599</v>
      </c>
      <c r="E146">
        <f t="shared" ref="E146" si="131">ABS(D145-D146)</f>
        <v>5.4019927978520954E-2</v>
      </c>
      <c r="F146">
        <v>8.3883848190307599</v>
      </c>
      <c r="G146">
        <f t="shared" ref="G146" si="132">ABS(F145-F146)</f>
        <v>5.0186157226560724E-2</v>
      </c>
      <c r="H146">
        <v>3.2788307666778498</v>
      </c>
      <c r="I146">
        <f t="shared" ref="I146" si="133">ABS(H145-H146)</f>
        <v>3.4834861755369761E-2</v>
      </c>
    </row>
    <row r="147" spans="4:9" x14ac:dyDescent="0.3">
      <c r="D147">
        <v>8.7546262741088796</v>
      </c>
      <c r="E147">
        <f t="shared" ref="E147" si="134">ABS(D146-D147)</f>
        <v>3.0634880065919745E-2</v>
      </c>
      <c r="F147">
        <v>8.3793392181396396</v>
      </c>
      <c r="G147">
        <f t="shared" ref="G147" si="135">ABS(F146-F147)</f>
        <v>9.0456008911203867E-3</v>
      </c>
      <c r="H147">
        <v>3.24770736694335</v>
      </c>
      <c r="I147">
        <f t="shared" ref="I147" si="136">ABS(H146-H147)</f>
        <v>3.1123399734499735E-2</v>
      </c>
    </row>
    <row r="148" spans="4:9" x14ac:dyDescent="0.3">
      <c r="D148">
        <v>8.6925153732299805</v>
      </c>
      <c r="E148">
        <f t="shared" ref="E148" si="137">ABS(D147-D148)</f>
        <v>6.2110900878899145E-2</v>
      </c>
      <c r="F148">
        <v>8.2694282531738192</v>
      </c>
      <c r="G148">
        <f t="shared" ref="G148" si="138">ABS(F147-F148)</f>
        <v>0.10991096496582031</v>
      </c>
      <c r="H148">
        <v>3.2322633266448899</v>
      </c>
      <c r="I148">
        <f t="shared" ref="I148" si="139">ABS(H147-H148)</f>
        <v>1.5444040298460138E-2</v>
      </c>
    </row>
    <row r="149" spans="4:9" x14ac:dyDescent="0.3">
      <c r="D149">
        <v>8.7189245223999006</v>
      </c>
      <c r="E149">
        <f t="shared" ref="E149" si="140">ABS(D148-D149)</f>
        <v>2.6409149169920099E-2</v>
      </c>
      <c r="F149">
        <v>8.3276195526122994</v>
      </c>
      <c r="G149">
        <f t="shared" ref="G149" si="141">ABS(F148-F149)</f>
        <v>5.8191299438480115E-2</v>
      </c>
      <c r="H149">
        <v>3.2387640476226802</v>
      </c>
      <c r="I149">
        <f t="shared" ref="I149" si="142">ABS(H148-H149)</f>
        <v>6.5007209777903086E-3</v>
      </c>
    </row>
    <row r="150" spans="4:9" x14ac:dyDescent="0.3">
      <c r="D150">
        <v>8.6809806823730398</v>
      </c>
      <c r="E150">
        <f t="shared" ref="E150" si="143">ABS(D149-D150)</f>
        <v>3.7943840026860798E-2</v>
      </c>
      <c r="F150">
        <v>8.3057813644409109</v>
      </c>
      <c r="G150">
        <f t="shared" ref="G150" si="144">ABS(F149-F150)</f>
        <v>2.1838188171388495E-2</v>
      </c>
      <c r="H150">
        <v>3.2754864692687899</v>
      </c>
      <c r="I150">
        <f t="shared" ref="I150" si="145">ABS(H149-H150)</f>
        <v>3.6722421646109726E-2</v>
      </c>
    </row>
    <row r="151" spans="4:9" x14ac:dyDescent="0.3">
      <c r="D151">
        <v>8.6816463470458896</v>
      </c>
      <c r="E151">
        <f t="shared" ref="E151" si="146">ABS(D150-D151)</f>
        <v>6.6566467284978614E-4</v>
      </c>
      <c r="F151">
        <v>8.2781476974487305</v>
      </c>
      <c r="G151">
        <f t="shared" ref="G151" si="147">ABS(F150-F151)</f>
        <v>2.7633666992180395E-2</v>
      </c>
      <c r="H151">
        <v>3.2637093067169101</v>
      </c>
      <c r="I151">
        <f t="shared" ref="I151" si="148">ABS(H150-H151)</f>
        <v>1.1777162551879883E-2</v>
      </c>
    </row>
    <row r="152" spans="4:9" x14ac:dyDescent="0.3">
      <c r="D152">
        <v>8.6884956359863192</v>
      </c>
      <c r="E152">
        <f t="shared" ref="E152" si="149">ABS(D151-D152)</f>
        <v>6.8492889404296875E-3</v>
      </c>
      <c r="F152">
        <v>8.3624038696288991</v>
      </c>
      <c r="G152">
        <f t="shared" ref="G152" si="150">ABS(F151-F152)</f>
        <v>8.4256172180168676E-2</v>
      </c>
      <c r="H152">
        <v>3.20456337928771</v>
      </c>
      <c r="I152">
        <f t="shared" ref="I152" si="151">ABS(H151-H152)</f>
        <v>5.9145927429200107E-2</v>
      </c>
    </row>
    <row r="153" spans="4:9" x14ac:dyDescent="0.3">
      <c r="D153">
        <v>8.6354894638061506</v>
      </c>
      <c r="E153">
        <f t="shared" ref="E153" si="152">ABS(D152-D153)</f>
        <v>5.3006172180168676E-2</v>
      </c>
      <c r="F153">
        <v>8.3243236541747994</v>
      </c>
      <c r="G153">
        <f t="shared" ref="G153" si="153">ABS(F152-F153)</f>
        <v>3.8080215454099786E-2</v>
      </c>
      <c r="H153">
        <v>3.20613360404968</v>
      </c>
      <c r="I153">
        <f t="shared" ref="I153" si="154">ABS(H152-H153)</f>
        <v>1.5702247619699961E-3</v>
      </c>
    </row>
    <row r="154" spans="4:9" x14ac:dyDescent="0.3">
      <c r="D154">
        <v>8.6857700347900302</v>
      </c>
      <c r="E154">
        <f t="shared" ref="E154" si="155">ABS(D153-D154)</f>
        <v>5.0280570983879613E-2</v>
      </c>
      <c r="F154">
        <v>8.2443141937255806</v>
      </c>
      <c r="G154">
        <f t="shared" ref="G154" si="156">ABS(F153-F154)</f>
        <v>8.000946044921875E-2</v>
      </c>
      <c r="H154">
        <v>3.190762758255</v>
      </c>
      <c r="I154">
        <f t="shared" ref="I154" si="157">ABS(H153-H154)</f>
        <v>1.5370845794679955E-2</v>
      </c>
    </row>
    <row r="155" spans="4:9" x14ac:dyDescent="0.3">
      <c r="D155">
        <v>8.6420135498046804</v>
      </c>
      <c r="E155">
        <f t="shared" ref="E155" si="158">ABS(D154-D155)</f>
        <v>4.3756484985349786E-2</v>
      </c>
      <c r="F155">
        <v>8.3078651428222603</v>
      </c>
      <c r="G155">
        <f t="shared" ref="G155" si="159">ABS(F154-F155)</f>
        <v>6.3550949096679688E-2</v>
      </c>
      <c r="H155">
        <v>3.1955099105834899</v>
      </c>
      <c r="I155">
        <f t="shared" ref="I155" si="160">ABS(H154-H155)</f>
        <v>4.7471523284898787E-3</v>
      </c>
    </row>
    <row r="156" spans="4:9" x14ac:dyDescent="0.3">
      <c r="D156">
        <v>8.6273345947265607</v>
      </c>
      <c r="E156">
        <f t="shared" ref="E156" si="161">ABS(D155-D156)</f>
        <v>1.4678955078119671E-2</v>
      </c>
      <c r="F156">
        <v>8.2463960647583008</v>
      </c>
      <c r="G156">
        <f t="shared" ref="G156" si="162">ABS(F155-F156)</f>
        <v>6.1469078063959515E-2</v>
      </c>
      <c r="H156">
        <v>3.22256088256835</v>
      </c>
      <c r="I156">
        <f t="shared" ref="I156" si="163">ABS(H155-H156)</f>
        <v>2.7050971984860173E-2</v>
      </c>
    </row>
    <row r="157" spans="4:9" x14ac:dyDescent="0.3">
      <c r="D157">
        <v>8.6184234619140607</v>
      </c>
      <c r="E157">
        <f t="shared" ref="E157" si="164">ABS(D156-D157)</f>
        <v>8.9111328125E-3</v>
      </c>
      <c r="F157">
        <v>8.3574447631835902</v>
      </c>
      <c r="G157">
        <f t="shared" ref="G157" si="165">ABS(F156-F157)</f>
        <v>0.11104869842528942</v>
      </c>
      <c r="H157">
        <v>3.18158602714538</v>
      </c>
      <c r="I157">
        <f t="shared" ref="I157" si="166">ABS(H156-H157)</f>
        <v>4.097485542297008E-2</v>
      </c>
    </row>
    <row r="158" spans="4:9" x14ac:dyDescent="0.3">
      <c r="D158">
        <v>8.6120033264160103</v>
      </c>
      <c r="E158">
        <f t="shared" ref="E158" si="167">ABS(D157-D158)</f>
        <v>6.4201354980504277E-3</v>
      </c>
      <c r="F158">
        <v>8.2719697952270508</v>
      </c>
      <c r="G158">
        <f t="shared" ref="G158" si="168">ABS(F157-F158)</f>
        <v>8.5474967956539416E-2</v>
      </c>
      <c r="H158">
        <v>3.1314022541046098</v>
      </c>
      <c r="I158">
        <f t="shared" ref="I158" si="169">ABS(H157-H158)</f>
        <v>5.0183773040770152E-2</v>
      </c>
    </row>
    <row r="159" spans="4:9" x14ac:dyDescent="0.3">
      <c r="D159">
        <v>8.5799560546875</v>
      </c>
      <c r="E159">
        <f t="shared" ref="E159" si="170">ABS(D158-D159)</f>
        <v>3.2047271728510296E-2</v>
      </c>
      <c r="F159">
        <v>8.2382164001464808</v>
      </c>
      <c r="G159">
        <f t="shared" ref="G159" si="171">ABS(F158-F159)</f>
        <v>3.3753395080569959E-2</v>
      </c>
      <c r="H159">
        <v>3.2191967964172301</v>
      </c>
      <c r="I159">
        <f t="shared" ref="I159" si="172">ABS(H158-H159)</f>
        <v>8.7794542312620294E-2</v>
      </c>
    </row>
    <row r="160" spans="4:9" x14ac:dyDescent="0.3">
      <c r="D160">
        <v>8.6129064559936506</v>
      </c>
      <c r="E160">
        <f t="shared" ref="E160" si="173">ABS(D159-D160)</f>
        <v>3.2950401306150567E-2</v>
      </c>
      <c r="F160">
        <v>8.2288503646850497</v>
      </c>
      <c r="G160">
        <f t="shared" ref="G160" si="174">ABS(F159-F160)</f>
        <v>9.3660354614311103E-3</v>
      </c>
      <c r="H160">
        <v>3.1645245552062899</v>
      </c>
      <c r="I160">
        <f t="shared" ref="I160" si="175">ABS(H159-H160)</f>
        <v>5.4672241210940165E-2</v>
      </c>
    </row>
    <row r="161" spans="4:9" x14ac:dyDescent="0.3">
      <c r="D161">
        <v>8.5775842666625906</v>
      </c>
      <c r="E161">
        <f t="shared" ref="E161" si="176">ABS(D160-D161)</f>
        <v>3.5322189331060017E-2</v>
      </c>
      <c r="F161">
        <v>8.2497949600219709</v>
      </c>
      <c r="G161">
        <f t="shared" ref="G161" si="177">ABS(F160-F161)</f>
        <v>2.0944595336921168E-2</v>
      </c>
      <c r="H161">
        <v>3.17250251770019</v>
      </c>
      <c r="I161">
        <f t="shared" ref="I161" si="178">ABS(H160-H161)</f>
        <v>7.9779624939000371E-3</v>
      </c>
    </row>
  </sheetData>
  <phoneticPr fontId="1" type="noConversion"/>
  <conditionalFormatting sqref="E1:E1048576">
    <cfRule type="cellIs" dxfId="7" priority="12" operator="greaterThan">
      <formula>2</formula>
    </cfRule>
  </conditionalFormatting>
  <conditionalFormatting sqref="G1:G1048576">
    <cfRule type="cellIs" dxfId="6" priority="2" operator="greaterThan">
      <formula>2</formula>
    </cfRule>
  </conditionalFormatting>
  <conditionalFormatting sqref="I1">
    <cfRule type="cellIs" dxfId="5" priority="10" operator="greaterThan">
      <formula>2</formula>
    </cfRule>
  </conditionalFormatting>
  <conditionalFormatting sqref="I1:I36 I38:I68 I98:I100 I130:I132 I162:I1048576">
    <cfRule type="cellIs" dxfId="4" priority="9" operator="greaterThan">
      <formula>2.089378953</formula>
    </cfRule>
  </conditionalFormatting>
  <conditionalFormatting sqref="I37:I65">
    <cfRule type="cellIs" dxfId="3" priority="7" operator="greaterThan">
      <formula>2</formula>
    </cfRule>
  </conditionalFormatting>
  <conditionalFormatting sqref="I69:I97">
    <cfRule type="cellIs" dxfId="2" priority="5" operator="greaterThan">
      <formula>2</formula>
    </cfRule>
  </conditionalFormatting>
  <conditionalFormatting sqref="I101:I129">
    <cfRule type="cellIs" dxfId="1" priority="3" operator="greaterThan">
      <formula>2</formula>
    </cfRule>
  </conditionalFormatting>
  <conditionalFormatting sqref="I133:I161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21B9-9484-4A87-8B6D-0423E0804A15}">
  <dimension ref="A1"/>
  <sheetViews>
    <sheetView showGridLines="0" zoomScale="80" zoomScaleNormal="80" workbookViewId="0">
      <selection activeCell="N53" sqref="N5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A444E-F040-4744-AFD3-B567865F04C5}">
  <dimension ref="A1"/>
  <sheetViews>
    <sheetView showGridLines="0" zoomScale="80" zoomScaleNormal="80" workbookViewId="0">
      <selection activeCell="AH46" sqref="AH46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AA77-67F9-435A-9113-FB88C50BFB46}">
  <dimension ref="O58"/>
  <sheetViews>
    <sheetView showGridLines="0" tabSelected="1" zoomScale="80" zoomScaleNormal="80" workbookViewId="0">
      <selection activeCell="AG28" sqref="AG28"/>
    </sheetView>
  </sheetViews>
  <sheetFormatPr defaultRowHeight="16.5" x14ac:dyDescent="0.3"/>
  <sheetData>
    <row r="58" spans="15:15" x14ac:dyDescent="0.3">
      <c r="O58" t="s">
        <v>11037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F3D5-D380-488C-9520-AD9B3711E94E}">
  <dimension ref="M37:Q39"/>
  <sheetViews>
    <sheetView showGridLines="0" zoomScale="85" zoomScaleNormal="85" workbookViewId="0">
      <selection activeCell="L48" sqref="L48"/>
    </sheetView>
  </sheetViews>
  <sheetFormatPr defaultRowHeight="16.5" x14ac:dyDescent="0.3"/>
  <cols>
    <col min="13" max="13" width="10" bestFit="1" customWidth="1"/>
  </cols>
  <sheetData>
    <row r="37" spans="13:17" x14ac:dyDescent="0.3">
      <c r="M37">
        <v>5.0000000000000002E-5</v>
      </c>
    </row>
    <row r="38" spans="13:17" x14ac:dyDescent="0.3">
      <c r="M38">
        <v>1.0000000000000001E-5</v>
      </c>
      <c r="Q38" t="s">
        <v>9826</v>
      </c>
    </row>
    <row r="39" spans="13:17" x14ac:dyDescent="0.3">
      <c r="M39">
        <v>5.0000000000000004E-6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699E-86B1-4872-88B4-3DB29C78BE01}">
  <dimension ref="A1"/>
  <sheetViews>
    <sheetView showGridLines="0" zoomScale="80" zoomScaleNormal="80" workbookViewId="0">
      <selection activeCell="T28" sqref="T2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8F24-C5F5-4A54-B19A-1A1A6C0927F9}">
  <dimension ref="A1"/>
  <sheetViews>
    <sheetView showGridLines="0" zoomScale="80" zoomScaleNormal="80" workbookViewId="0">
      <selection activeCell="K60" sqref="K6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test</vt:lpstr>
      <vt:lpstr>auto_test</vt:lpstr>
      <vt:lpstr>Sheet3</vt:lpstr>
      <vt:lpstr>batchSize</vt:lpstr>
      <vt:lpstr>epochs</vt:lpstr>
      <vt:lpstr>features</vt:lpstr>
      <vt:lpstr>learningRate</vt:lpstr>
      <vt:lpstr>n_critic</vt:lpstr>
      <vt:lpstr>windowSize</vt:lpstr>
      <vt:lpstr>Auto_batch</vt:lpstr>
      <vt:lpstr>Auto_epoch</vt:lpstr>
      <vt:lpstr>Auto_features</vt:lpstr>
      <vt:lpstr>Auto_learningRate</vt:lpstr>
      <vt:lpstr>Auto_N_Critic</vt:lpstr>
      <vt:lpstr>Auto_windowSize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박준영</dc:creator>
  <cp:lastModifiedBy>박준영</cp:lastModifiedBy>
  <dcterms:created xsi:type="dcterms:W3CDTF">2024-07-20T06:45:45Z</dcterms:created>
  <dcterms:modified xsi:type="dcterms:W3CDTF">2024-07-27T02:07:38Z</dcterms:modified>
</cp:coreProperties>
</file>