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ek101\Desktop\usb\숙명\특허분석\전자제조_네트워크\electronicbattery\"/>
    </mc:Choice>
  </mc:AlternateContent>
  <xr:revisionPtr revIDLastSave="0" documentId="13_ncr:1_{ADA1F7A8-6743-4A65-B7B6-6433CFF5EC72}" xr6:coauthVersionLast="47" xr6:coauthVersionMax="47" xr10:uidLastSave="{00000000-0000-0000-0000-000000000000}"/>
  <bookViews>
    <workbookView xWindow="-108" yWindow="-108" windowWidth="23256" windowHeight="12576" xr2:uid="{758784CB-2149-43C6-A921-901BA5727FA6}"/>
  </bookViews>
  <sheets>
    <sheet name="Sheet1" sheetId="1" r:id="rId1"/>
  </sheets>
  <definedNames>
    <definedName name="_xlnm._FilterDatabase" localSheetId="0" hidden="1">Sheet1!$A$1:$K$122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<sst xmlns="http://schemas.openxmlformats.org/spreadsheetml/2006/main" count="507" uniqueCount="389">
  <si>
    <t>H04R2420</t>
  </si>
  <si>
    <t>Weighted Degree</t>
  </si>
  <si>
    <t>eigencentrality</t>
  </si>
  <si>
    <t>Eccentricity</t>
  </si>
  <si>
    <t>Id</t>
  </si>
  <si>
    <t>그룹</t>
  </si>
  <si>
    <t>harmonicclosnesscentrality</t>
  </si>
  <si>
    <t>betweenesscentrality</t>
  </si>
  <si>
    <t>closnesscentrality</t>
  </si>
  <si>
    <t>modularity_class</t>
  </si>
  <si>
    <t>Label</t>
  </si>
  <si>
    <t>timeset</t>
  </si>
  <si>
    <t>F21V23</t>
  </si>
  <si>
    <t>F21V33</t>
  </si>
  <si>
    <t>G06F3</t>
  </si>
  <si>
    <t>H04R3</t>
  </si>
  <si>
    <t>H04R1</t>
  </si>
  <si>
    <t>H04W4</t>
  </si>
  <si>
    <t>G01S17</t>
  </si>
  <si>
    <t>G06N5</t>
  </si>
  <si>
    <t>H01R13</t>
  </si>
  <si>
    <t>G06Q50</t>
  </si>
  <si>
    <t>G07C5</t>
  </si>
  <si>
    <t>B60R16</t>
  </si>
  <si>
    <t>B60Q9</t>
  </si>
  <si>
    <t>G05D1</t>
  </si>
  <si>
    <t>G06N3</t>
  </si>
  <si>
    <t>B60Q1</t>
  </si>
  <si>
    <t>B60N2</t>
  </si>
  <si>
    <t>B60K1</t>
  </si>
  <si>
    <t>B60L1</t>
  </si>
  <si>
    <t>B60L50</t>
  </si>
  <si>
    <t>B60L15</t>
  </si>
  <si>
    <t>B60L58</t>
  </si>
  <si>
    <t>B60K6</t>
  </si>
  <si>
    <t>B60W30</t>
  </si>
  <si>
    <t>H02K7</t>
  </si>
  <si>
    <t>B60W20</t>
  </si>
  <si>
    <t>H02K11</t>
  </si>
  <si>
    <t>G08B21</t>
  </si>
  <si>
    <t>Y02T90</t>
  </si>
  <si>
    <t>Y02T10</t>
  </si>
  <si>
    <t>F02N11</t>
  </si>
  <si>
    <t>F02D41</t>
  </si>
  <si>
    <t>H02J50</t>
  </si>
  <si>
    <t>H04L12</t>
  </si>
  <si>
    <t>B60W10</t>
  </si>
  <si>
    <t>B60W50</t>
  </si>
  <si>
    <t>B64C39</t>
  </si>
  <si>
    <t>G01N33</t>
  </si>
  <si>
    <t>G01S19</t>
  </si>
  <si>
    <t>H04N5</t>
  </si>
  <si>
    <t>H05B45</t>
  </si>
  <si>
    <t>H05B47</t>
  </si>
  <si>
    <t>G06F1</t>
  </si>
  <si>
    <t>H02S40</t>
  </si>
  <si>
    <t>Y02E10</t>
  </si>
  <si>
    <t>H02J3</t>
  </si>
  <si>
    <t>G06F9</t>
  </si>
  <si>
    <t>Y02E60</t>
  </si>
  <si>
    <t>G05B19</t>
  </si>
  <si>
    <t>H04W88</t>
  </si>
  <si>
    <t>A61B5</t>
  </si>
  <si>
    <t>G06T7</t>
  </si>
  <si>
    <t>H04L67</t>
  </si>
  <si>
    <t>G06K9</t>
  </si>
  <si>
    <t>Y02D30</t>
  </si>
  <si>
    <t>H04W52</t>
  </si>
  <si>
    <t>G06K19</t>
  </si>
  <si>
    <t>H04W84</t>
  </si>
  <si>
    <t>G06Q10</t>
  </si>
  <si>
    <t>G16H40</t>
  </si>
  <si>
    <t>H04M1</t>
  </si>
  <si>
    <t>H01L27</t>
  </si>
  <si>
    <t>H02J9</t>
  </si>
  <si>
    <t>H02M3</t>
  </si>
  <si>
    <t>H02J7</t>
  </si>
  <si>
    <t>G06Q20</t>
  </si>
  <si>
    <t>H01M10</t>
  </si>
  <si>
    <t>H02M7</t>
  </si>
  <si>
    <t>G06F21</t>
  </si>
  <si>
    <t>H01M50</t>
  </si>
  <si>
    <t>H04B1</t>
  </si>
  <si>
    <t>G16H20</t>
  </si>
  <si>
    <t>H01Q1</t>
  </si>
  <si>
    <t>H04B5</t>
  </si>
  <si>
    <t>H05K1</t>
  </si>
  <si>
    <t>H04N7</t>
  </si>
  <si>
    <t>G06Q30</t>
  </si>
  <si>
    <t>G08B25</t>
  </si>
  <si>
    <t>H05K5</t>
  </si>
  <si>
    <t>G02B27</t>
  </si>
  <si>
    <t>G01C21</t>
  </si>
  <si>
    <t>H05K7</t>
  </si>
  <si>
    <t>Y02E70</t>
  </si>
  <si>
    <t>G08B3</t>
  </si>
  <si>
    <t>G08B13</t>
  </si>
  <si>
    <t>H04W12</t>
  </si>
  <si>
    <t>B60R11</t>
  </si>
  <si>
    <t>G07C9</t>
  </si>
  <si>
    <t>B60L53</t>
  </si>
  <si>
    <t>G08G1</t>
  </si>
  <si>
    <t>B60H1</t>
  </si>
  <si>
    <t>G06N20</t>
  </si>
  <si>
    <t>H04L63</t>
  </si>
  <si>
    <t>G06F16</t>
  </si>
  <si>
    <t>triangles</t>
  </si>
  <si>
    <t>clustering</t>
  </si>
  <si>
    <t>H01L23</t>
  </si>
  <si>
    <t>G01S13</t>
  </si>
  <si>
    <t>G01R31</t>
  </si>
  <si>
    <t>H02M1</t>
  </si>
  <si>
    <t>B60L3</t>
  </si>
  <si>
    <t>B60L2240</t>
  </si>
  <si>
    <t>F21Y2115</t>
  </si>
  <si>
    <t>G05D2201</t>
  </si>
  <si>
    <t>B60K2001</t>
  </si>
  <si>
    <t>B60L2200</t>
  </si>
  <si>
    <t>B60W2050</t>
  </si>
  <si>
    <t>B60Y2200</t>
  </si>
  <si>
    <t>B64C2201</t>
  </si>
  <si>
    <t>G05B2219</t>
  </si>
  <si>
    <t>H02J2310</t>
  </si>
  <si>
    <t>A61M2205</t>
  </si>
  <si>
    <t>A61B2562</t>
  </si>
  <si>
    <t>G06T2207</t>
  </si>
  <si>
    <t>H01M2220</t>
  </si>
  <si>
    <t>H05K2201</t>
  </si>
  <si>
    <t>G02B2027</t>
  </si>
  <si>
    <t>E05Y2900</t>
  </si>
  <si>
    <t>B60W2510</t>
  </si>
  <si>
    <t>B60W2710</t>
  </si>
  <si>
    <t>F02D2200</t>
  </si>
  <si>
    <t>B60Y2400</t>
  </si>
  <si>
    <t>A61B5</t>
    <phoneticPr fontId="2" type="noConversion"/>
  </si>
  <si>
    <t>A61B2562</t>
    <phoneticPr fontId="2" type="noConversion"/>
  </si>
  <si>
    <t>A61M2205</t>
    <phoneticPr fontId="2" type="noConversion"/>
  </si>
  <si>
    <t>원문</t>
  </si>
  <si>
    <t>번역</t>
  </si>
  <si>
    <t>B60Q1</t>
    <phoneticPr fontId="2" type="noConversion"/>
  </si>
  <si>
    <t>광학적 신호 또는 조명 장치의 배치 또는 적용 (차량 내부 조명을 위한 것 B60Q3/00 {; 전기 광원을 위한 회로 장치 일반 H05B47/00})</t>
  </si>
  <si>
    <t xml:space="preserve">Arrangements or adaptations of optical signalling or lighting devices (for lighting vehicle interior B60Q3/00{; circuit arrangements for electric light sources in general H05B47/00}) </t>
    <phoneticPr fontId="2" type="noConversion"/>
  </si>
  <si>
    <t>B60Q9</t>
    <phoneticPr fontId="2" type="noConversion"/>
  </si>
  <si>
    <t>Arrangements or adaptations of signal devices not provided for in one of the preceding main groups, {e.g. haptic signalling}</t>
  </si>
  <si>
    <t>상기 메인 그룹 중 하나에 달리 분류되지 않는 신호 장치의 배치 또는 적용 {예. 촉각적 신호}</t>
  </si>
  <si>
    <t>B60R16</t>
    <phoneticPr fontId="2" type="noConversion"/>
  </si>
  <si>
    <t>Electric or fluid circuits specially adapted for vehicles and not otherwise provided for; Arrangement of elements of electric or fluid circuits specially adapted for vehicles and not otherwise provided for {(devices for protecting vehicle occupants in case of accidents B60R21/00; safety belts B60R22/00; central door locking E05B49/00, E05B77/50)}</t>
  </si>
  <si>
    <t>전기 회로 혹은 유체 회로로서 차량에 적용된 그 밖에 분류되지 않는 것; 전기 회로 또는 유체 회로의 요소의 배치로, 특히 차량에 적용 및 그 밖에 분류되지 않는 것 {(사고의 경우 차량 탑승자를 보호하는 장치 B60R21/00; 안전 벨트 B60R22/00; 중앙문 잠금 E05B65/36B, E05B65/38)}</t>
  </si>
  <si>
    <t xml:space="preserve">Arrangement or mounting of electrical propulsion units (B60K7/00 takes precedence; arrangement or mounting of plural diverse prime-movers for mutual or common propulsion B60K6/00; electric transmission arrangements B60K17/12; electric equipment or propulsion of electrically-propelled vehicles per se B60L; current-collectors for power supply lines of electrically-propelled vehicles B60L5/00) </t>
  </si>
  <si>
    <t>전기적 추진장치의 배치 또는 설치 (B60K7/00 이 우선; 상호 또는 공동추진을 위한 복수개의 서로 다른 원동기의 배치 또는 설치 B60K6/00; 전기적 동력전달장치 B60K17/12; 전기적 추진차량 자체의 전기적 장치 또는 추진 B60L; 전기적 추진차량의 동력공급선에의 집전장치 B60L5/00)</t>
  </si>
  <si>
    <t>B60K2001</t>
    <phoneticPr fontId="2" type="noConversion"/>
  </si>
  <si>
    <t>B60K6</t>
    <phoneticPr fontId="2" type="noConversion"/>
  </si>
  <si>
    <t>Arrangement or mounting of plural diverse prime-movers for mutual or common propulsion, e.g. hybrid propulsion systems comprising electric motors and internal combustion engines {; Control systems therefor, i.e. systems controlling two or more prime movers, or controlling one of these prime movers and any of the transmission, drive or drive units (arrangement or mounting in vehicles of electrical gearing, in which an electrical machine serves only as reduction gearing and not as the prime mover and in which no electrical storing means are used B60K17/12; control and regulation of purely electrical prime movers B60L; prime-movers comprising electrical and internal combustion motors in a common engine block or housing per se F02B65/00; electric motors or motor-generators used for starting the combustion engine F02N11/04; electric motors for synchronising gearing F16H3/12)}{Informative references: mechanical gearings with secondary electric drive F16H3/72; arrangements for handling mechanical energy structurally associated with the dynamo-electric machine H02K7/00; machines comprising structurally interrelated motor and generator parts H02K51/00; dynamo-electric machines not otherwise provided for in H02KseeH02K99/00}</t>
  </si>
  <si>
    <t>상호 추진 또는 공동 추진을 위한 복수개의 다양한 원동기 배치 또는 설치, 예. 전기 모터와 내연기관 엔진을 포함하는 하이브리드(hybrid) 추진 시스템  {그 제어 시스템, 즉. 2개 이상의 원동기를 제어하는 또는 이 원동기 중 하나를 제어하고 그 동력전달, 드라이브 또는 드라이브 유닛을 제어하는 시스템(전기 기어 차량에서의 배치 또는 설치, 전기 기계가 원동기로서가 아닌 감속 기어로서만 제공되고, 전기 저장 수단으로 이용되지 않는 것 B60K17/12; 오직 전기 원동기의 제어 및 조정 B60L; 공통의 엔진 블록 또는 하우징 그 자체에서의 전기적 및 내연기관의 모터를 구성하는 원동기 F02B65/00; 연소 엔진을 시작하는데 이용되는 전기 모터 또는 전동발전기 F02N11/04; 기어를 동기화하기 위한 전기 모터 F16H3/12)}  {정보 참조; 2차적 전기 드라이브가 있는 기계적 기어 F16H3/72; 발전기 전기기계가 구조적으로 결합되는 기계 에너지를 처리하는 장치 H02K7/00; 구조적으로 교차관련된 모터 및 발전기 부분을 구성하는 기계 H02K51/00; H02K에서 그 밖에 분류되지 않는 발전기 전기기계, H02K57/00 참조}</t>
  </si>
  <si>
    <t xml:space="preserve">Supplying electric power to auxiliary equipment of vehicles (circuit arrangements for charging batteries H02J7/00) </t>
  </si>
  <si>
    <t>전기 추진차량의 보조장치에 전력공급  (배터리 충전을 위한 회로 장치 H02J7/00)</t>
  </si>
  <si>
    <t>Methods, circuits, or devices for controlling the traction-motor speed of electrically-propelled vehicles</t>
  </si>
  <si>
    <t>전기 추진 차량의 견인 모터 속도 제어를 위한 방법, 회로 또는 장치</t>
  </si>
  <si>
    <t>B60L2200</t>
    <phoneticPr fontId="2" type="noConversion"/>
  </si>
  <si>
    <t>Type of vehicles</t>
  </si>
  <si>
    <t>차량의 종류</t>
  </si>
  <si>
    <t>B60L2240</t>
    <phoneticPr fontId="2" type="noConversion"/>
  </si>
  <si>
    <t>Control parameters of input or output; Target parameters</t>
  </si>
  <si>
    <t>입력 또는 출력의 제어 변수; 타겟 변수</t>
  </si>
  <si>
    <t>B60L50</t>
    <phoneticPr fontId="2" type="noConversion"/>
  </si>
  <si>
    <t xml:space="preserve">Electric propulsion with power supplied within the vehicle (with power supply from force of nature, e.g. sun or wind, B60L8/00; for monorail vehicles, suspension vehicles or rack railways B60L13/00) </t>
  </si>
  <si>
    <t>Methods or circuit arrangements for monitoring or controlling batteries or fuel cells, specially adapted for electric vehicles</t>
  </si>
  <si>
    <t>전기 차량에 특히 적합한 배터리 또는 연료 전지를 감시 또는 제어하기 위한 방법 또는 회로 장치</t>
  </si>
  <si>
    <t xml:space="preserve">Seats specially adapted for vehicles; Arrangement or mounting of seats in vehicles (railway seats B61D33/00; cycle seats B62J1/00; aircraft seats B64D11/06, B64D25/04, B64D25/10) </t>
  </si>
  <si>
    <t>특히 차량에 특히 적합한 좌석 (철도용 좌석 B61D33/00; 자전거 시트 B62J1/00; 항공기용 좌석 B64D11/06, B64D25/04, B64D25/10)</t>
  </si>
  <si>
    <t xml:space="preserve">Conjoint control of vehicle sub-units of different type or different function (for propulsion of purely electrically-propelled vehicles with power supplied within the vehicle B60L50/00 - B60L58/00) </t>
  </si>
  <si>
    <t>다른 유형 또는 다른 기능을 가진 차량 서브 유닛의 공동 제어 (차량 내에 전원이 공급되는 순수 전기 추진 차량의 추진 용) B60L50/00-B60L58/00</t>
  </si>
  <si>
    <t>Control systems specially adapted for hybrid vehicles {(hybrid vehicle design, B60K6/00; electric vehicles B60L)}</t>
  </si>
  <si>
    <t xml:space="preserve">하이브리드 차량에 특별히 적합한 제어시스템{(하이브리드 자동차 설계, B60K6 / 00, 전기 자동차 B60L)}_x000D__x000D_
</t>
  </si>
  <si>
    <t>Purposes of road vehicle drive control systems not related to the control of a particular sub-unit, e.g. of systems using conjoint control of vehicle sub-units {, or advanced driver assistance systems for ensuring comfort, stability and safety or drive control systems for propelling or retarding the vehicle (anti-lock brake systems [ABS] B60T8/00)}</t>
  </si>
  <si>
    <t>특정의 단일의 부품의 제어에 관한 것이 아닌 도로상의 차량의 운전 제어 시스템의 목적, 예.차량용 부품의 관련 제어를 이용한 시스템 {, 또는 차량을 추진하거나 늦추기 위하여 안락함, 안정성 및 안전성 또는 구동 제어 시스템을 보장하기 위한 향상된 운전자 보조 시스템 (잠금 방지 제동 시스템 [ABS] B60T8/00)}</t>
  </si>
  <si>
    <t>Details of control systems for road vehicle drive control not related to the control of a particular sub-unit {, e.g. process diagnostic or vehicle driver interfaces}</t>
  </si>
  <si>
    <t xml:space="preserve">특정의 단일의 부품의 제어에 관한 것이 아닌 도로상의 차량의 운전 제어 시스템의 세부  {, 예. 프로세스 진단 또는 차량 운전자 인터페이스}_x000D__x000D_
</t>
  </si>
  <si>
    <t>Type of vehicle</t>
  </si>
  <si>
    <t>Unmanned aerial vehicles; Equipment therefor</t>
  </si>
  <si>
    <t>무인 항공기; 그를 위한 장비</t>
  </si>
  <si>
    <t>Aircraft not otherwise provided for</t>
  </si>
  <si>
    <t>달리 분류되지 않는 항공기</t>
  </si>
  <si>
    <t>Arrangements for holding or mounting articles, not otherwise provided for</t>
  </si>
  <si>
    <t>달리 분류되지 않는 물품의 보관 또는 지지장치</t>
  </si>
  <si>
    <t>Methods of charging batteries, specially adapted for electric vehicles; Charging stations or on-board charging equipment therefor; Exchange of energy storage elements in electric vehicles</t>
  </si>
  <si>
    <t xml:space="preserve">Heating, cooling or ventilating {[HVAC]} devices (heating, cooling or ventilating devices providing other air treatment, the other treatment being relevant, B60H3/00; ventilating solely by opening windows, doors, roof parts, or the like B60J; heating or ventilating devices for vehicle seats B60N2/56; vehicle window or windscreen cleaners using air, e.g. defrosters, B60S1/54) </t>
  </si>
  <si>
    <t xml:space="preserve">난방, 냉각 또는 환기{[HVAC]} 장치 (다른 공기 처리를 제공하는 난방, 냉각 또는 환기 장치, 그와 관련된 다른 처리, B60H3/00; 창문, 문, 지붕 부분, 또는 그와 유사한 것의 개방에 의해서만 이루어지는 환기 B60J; 차량 좌석용 난방 또는 환기 장치 B60N2/56; 공기를 사용하는 차량 창문 또는 앞유리 클리너, 예. 서리 제거 장치, B60S1/54)_x000D__x000D_
</t>
  </si>
  <si>
    <t>B60W2510</t>
    <phoneticPr fontId="2" type="noConversion"/>
  </si>
  <si>
    <t>Input parameters relating to a particular sub-units</t>
  </si>
  <si>
    <t>특정 서브 유닛에 관련된 입력 파라미터</t>
  </si>
  <si>
    <t>B60W2710</t>
    <phoneticPr fontId="2" type="noConversion"/>
  </si>
  <si>
    <t>Output or target parameters relating to a particular sub-units</t>
  </si>
  <si>
    <t>특정 서브 유닛에 관하여 출력 또는 목표 파라미터</t>
  </si>
  <si>
    <t>B60L3</t>
    <phoneticPr fontId="2" type="noConversion"/>
  </si>
  <si>
    <t xml:space="preserve">Electric devices on electrically-propelled vehicles for safety purposes; Monitoring operating variables, e.g. speed, deceleration or energy consumption (methods or circuit arrangements for monitoring or controlling batteries or fuel cells B60L58/00) </t>
  </si>
  <si>
    <t>전기적 추진차량의 안전 목적의 전기 장치; 동작변수 모니터링, 예. 속도, 감속, 에너지 소비 (배터리 또는 연료 전지를 감시 또는 제어하기 위한 방법 또는 회로장치 B60L58/00)</t>
  </si>
  <si>
    <t>B60Y2400</t>
    <phoneticPr fontId="2" type="noConversion"/>
  </si>
  <si>
    <t>Special features of vehicle units</t>
  </si>
  <si>
    <t>차량 유닛의 특별한 특징</t>
  </si>
  <si>
    <t>Application of doors, windows, wings or fittings thereof</t>
  </si>
  <si>
    <t>그것의 문, 창문, 날개 또는 이음쇠의 적용</t>
  </si>
  <si>
    <t>Arrangement of electric circuit elements in or on lighting devices {(characterised by cooling arrangements F21V29/508)}</t>
  </si>
  <si>
    <t>Structural combinations of lighting devices with other articles, not otherwise provided for</t>
  </si>
  <si>
    <t>달리 분류되지 않는, 기타의 물품과 조명장치와의 구조적 조합</t>
  </si>
  <si>
    <t>Light-generating elements of semiconductor light sources</t>
  </si>
  <si>
    <t>반도체 광원의 발광 소자</t>
  </si>
  <si>
    <t>Starting of engines by means of electric motors</t>
  </si>
  <si>
    <t>전기 모터에 의한 엔진 시동</t>
  </si>
  <si>
    <t>Input arrangements for transferring data to be processed into a form capable of being handled by the computer; Output arrangements for transferring data from processing unit to output unit, e.g. interface arrangements</t>
  </si>
  <si>
    <t>Systems using the reflection or reradiation of electromagnetic waves other than radio waves, e.g. lidar systems</t>
  </si>
  <si>
    <t>전파 이외의 전자파의 반사 또는 재방사를 사용하는 시스템, 예. 라이더 시스템</t>
  </si>
  <si>
    <t xml:space="preserve">Control of position, course or altitude of land, water, air, or space vehicles, e.g. automatic pilot (radio navigation systems or analogous systems using other waves G01S) </t>
  </si>
  <si>
    <t>Application</t>
  </si>
  <si>
    <t>어플리케이션</t>
  </si>
  <si>
    <t>Registering or indicating the working of vehicles</t>
  </si>
  <si>
    <t>차량의 작동을 등록 또는 표시</t>
  </si>
  <si>
    <t>Computer systems based on biological models</t>
  </si>
  <si>
    <t>Computer systems using knowledge-based models</t>
  </si>
  <si>
    <t>지식기반 모델을 이용한 컴퓨터 시스템</t>
  </si>
  <si>
    <t xml:space="preserve">Systems or methods specially adapted for specific business sectors, e.g. utilities or tourism (healthcare informatics G16H) </t>
  </si>
  <si>
    <t xml:space="preserve">특정 사업 부문에 특히 적합한 시스템 또는 방법, 예. 공익사업 또는 관광 (의료 정보학 G16H)_x000D__x000D_
</t>
  </si>
  <si>
    <t>Alarms responsive to a single specified undesired or abnormal operating condition and not elsewhere provided for</t>
  </si>
  <si>
    <t>단일의 특정한 바람직하지 못한 또는 이상 동작 상태에 응답하는 경보 및 다른 곳에 속하지 않는 것</t>
  </si>
  <si>
    <t>Investigating or analysing materials by specific methods not covered by groups G01N1/00 - G01N31/00</t>
  </si>
  <si>
    <t>그룹 G01N1/00 -  G01N31/00으로 분류되지 않는 특정 방법에 의한 재료의 조사 또는 분석</t>
  </si>
  <si>
    <t>Satellite radio beacon positioning systems; Determining position, velocity or attitude using signals transmitted by such systems</t>
  </si>
  <si>
    <t>위성 라디오 비콘 포지셔닝 시스템; 그러한 시스템에 의해 전송 된 신호를 사용하여 위치, 속도 또는 자세 결정</t>
  </si>
  <si>
    <t>Program-control systems</t>
  </si>
  <si>
    <t>프로그램 제어 시스템</t>
  </si>
  <si>
    <t xml:space="preserve">Programme-control systems (specific applications see the relevant places, e.g. A47L15/46; clocks with attached or built-in means operating any device at a preselected time interval G04C23/00; marking or sensing record carriers with digital information G06K; information storage G11; time or time-programme switches which automatically terminate their operation after the programme is completed H01H43/00) </t>
  </si>
  <si>
    <t>프로그램 제어 시스템 (특정의 응용은 관련되는 개소 참조, 예. A47L15/46; 미리 선택된 시간간격에서 임의의 장치  조작 수단에 부착되거나 빌드인을 갖는 시계 G04C23/00; 디지털 정보를 가진 기록 매체를 표시 또는 감지하는 것 G06K; 정보 저장 G11; 프로그램이 완료된 후에 그 조작을 자동적으로 종료하는 시간 또는 시간 프로그램 스위치 H01H43/00)</t>
  </si>
  <si>
    <t xml:space="preserve">Details not covered by groups G06F3/00 – G06F13/00 and G06F21/00 (architectures of general purpose stored program computers G06F15/76) </t>
  </si>
  <si>
    <t>그룹 G06F3/00 -G06F13/00 및 G06F21/00에 포함되지 않는 세부 (범용 프로그램 컴퓨터의 아키텍처 G06F15/76)</t>
  </si>
  <si>
    <t xml:space="preserve">Arrangements for program control, e.g. control units (program control for peripheral devices G06F13/10) </t>
  </si>
  <si>
    <t>프로그램 제어를 위한 장치, 예. 제어 장치 (주변 장치를 위한 프로그램 제어 G06F 13/10)</t>
  </si>
  <si>
    <t>Record carriers for use with machines and with at least a part designed to carry digital markings</t>
  </si>
  <si>
    <t>적어도 그 일부에 디지털 마크가 기록되게끔 설계되고 또한 기계로 사용하는 기록매체</t>
  </si>
  <si>
    <t xml:space="preserve">Methods or arrangements for reading or recognising printed or written characters or for recognising patterns, e.g. fingerprints (processing or analysis of tracks of nuclear particles G01T5/02{; information retrieval G06F16/00; radio frequency identification G06K7/00; recognition of barcodes and similar code images G06K7/10; computer systems based on specific computational models G06N; image analysis, inspection, positioning or tracking G06T7/00; recognition of acoustic speech signals G10L15/00; acoustic speaker identification G10L17/00}) </t>
  </si>
  <si>
    <t>인쇄문자, 손으로 쓴 문자를 독취하거나 인식 또는 패턴을 인식하기 위한 방법 또는 장치, 예. 지문인식 (핵입자 비적의 분석 또는 처리 G01T5/02; {정보검색 G06F16/00; 무선 주파수 식별 G06K7/00; 바코드 및 유사한 코드의 인식 G06K7/10; 특정한 컴퓨터 모델을 기반으로하는 컴퓨터 시스템 G06N; 이미지 분석, 검사, 위치결정 또는 추적 G06T7/00; 어쿠스틱 음성 신호의 인식 G10L15/00; 어쿠스틱 화자 식별 G10L17/00})</t>
  </si>
  <si>
    <t>Image analysis</t>
  </si>
  <si>
    <t>이미지 분석</t>
  </si>
  <si>
    <t>Administration; Management</t>
  </si>
  <si>
    <t>관리; 조치</t>
  </si>
  <si>
    <t>ICT specially adapted for the management or administration of healthcare resources or facilities; ICT specially adapted for the management or operation of medical equipment or devices</t>
  </si>
  <si>
    <t>의료 자원 또는 시설의 운영 또는 관리에 특별히 적합한 ICT; 의료 장비 또는 장치의 운영 또는 작동에 특별히 적합한 ICT</t>
  </si>
  <si>
    <t>Indexing scheme for image analysis or image enhancement</t>
  </si>
  <si>
    <t>이미지 분석 혹은 이미지 향상을 위한 인덱싱 분류</t>
  </si>
  <si>
    <t>ICT specially adapted for therapies or health-improving plans, e.g. for handling prescriptions, for steering therapy or for monitoring patient compliance</t>
  </si>
  <si>
    <t>치료법 또는 건강 증진 계획에 특별히 적합한 ICT, 예. 처방전의 취급, 치료의 조정 또는 환자 순응도를 모니터링하기 위한 것</t>
  </si>
  <si>
    <t>Security arrangements for protecting computers, components thereof, programs or data against unauthorised activity</t>
  </si>
  <si>
    <t>컴퓨터, 컴퓨터의 구성 요소, 프로그램 또는 데이터를 무단 활동으로부터 보호하기위한 보안 장치</t>
  </si>
  <si>
    <t xml:space="preserve">Payment architectures, schemes or protocols (apparatus for performing or posting payment transactions G07F7/08, G07F19/00; electronic cash registers G07G1/12) </t>
  </si>
  <si>
    <t>지불 체계, 방식 또는 프로토콜 (지불 거래 실행 또는 게시하기 위한 장치 G07F7/08, G07F19/00; 전자 현금 출납기 G07G1/12)</t>
  </si>
  <si>
    <t>Commerce, e.g. shopping or e-commerce</t>
  </si>
  <si>
    <t>거래, 예. 쇼핑 또는 전자상거래</t>
  </si>
  <si>
    <t>Alarm systems in which the location of the alarm condition is signalled to a central station, e.g. fire or police telegraphic systems</t>
  </si>
  <si>
    <t>경보상태의 위치를 중앙국에 통보하는 경보시스템, 예. 화재 또는 경찰전신 시스템</t>
  </si>
  <si>
    <t>Optical systems or apparatus not provided for by any of the groups G02B1/00 - G02B26/00, G02B30/00</t>
  </si>
  <si>
    <t>그룹 G02B1/00 ~ G02B26/00, G02B30/00 어느 하나에도 분류되지 않는 광학계 또는 장치</t>
  </si>
  <si>
    <t xml:space="preserve">Navigation; Navigational instruments not provided for in groups G01C1/00 - G01C19/00 (measuring distance traversed on the ground by a vehicle G01C22/00; control of position, course, altitude or attitude of vehicles G05D1/00; traffic control systems for road vehicles involving transmission of navigation instructions to the vehicle G08G1/0968) </t>
  </si>
  <si>
    <t xml:space="preserve">항법; 선행 그룹 G01C1/00 - G01C19/00에 포함되지 않은 항법 장치 (차량에 의한 대지이동 거리의 측정 G01C22/00; 차량의 위치, 경로, 고도 또는 자세의 제어 G05D1/00; 차량에 운행 지침전송과 관련된 도로 차량 교통 제어 시스템 G08G1/0968)_x000D__x000D_
</t>
  </si>
  <si>
    <t>Burglar, theft or intruder alarms</t>
  </si>
  <si>
    <t>강도, 도둑 또는 침입자에 대한 경보</t>
  </si>
  <si>
    <t>Audible signalling systems; Audible personal calling systems</t>
  </si>
  <si>
    <t>Individual registration on entry or exit</t>
  </si>
  <si>
    <t>개인의 출입 등록</t>
  </si>
  <si>
    <t xml:space="preserve">Traffic control systems for road vehicles (arrangement of road signs or traffic signals E01F9/00{; automatic vehicle control B62D}) </t>
  </si>
  <si>
    <t xml:space="preserve">도로 차량을 위한 교통 제어 시스템 (도로 표시 또는 교통 신호의 배치  E01F9/00;) {(자동 차량 제어 B62D)}_x000D__x000D_
</t>
  </si>
  <si>
    <t>Machine learning</t>
  </si>
  <si>
    <t>기계 학습</t>
  </si>
  <si>
    <t>Information retrieval; Database structures therefor; File system structures therefor</t>
  </si>
  <si>
    <t>정보 검색; 그것을 위한 데이터베이스 구조; 그것을 위한 파일 시스템</t>
  </si>
  <si>
    <t>Systems using the reflection or reradiation of radio waves, e.g. radar systems; Analogous systems using reflection or reradiation of waves whose nature or wavelength is irrelevant or unspecified</t>
  </si>
  <si>
    <t>전파의 반사 또는 재방사를 사용하는 방식, 예. 레이더 시스템; 파의 특성 또는 파장에 무관하거나 규정되지 않은 파류의 반사 또는 재방사를 사용하는 유사방식</t>
  </si>
  <si>
    <t xml:space="preserve">Arrangements for testing electric properties; Arrangements for locating electric faults; Arrangements for electrical testing characterised by what is being tested not provided for elsewhere ({measuring superconductive properties G01R33/1238;} testing or measuring semiconductors or solid state devices during manufacture {H01L22/00}; testing line transmission systems H04B3/46) </t>
  </si>
  <si>
    <t>전기적 특성을 시험하기 위한 장치; 전기적 고장의 위치를 나타내기 위한 장치; 달리 분류되지 않는 시험대상에 특징이 있는 전기적 시험 장치 ({초전도 특성 측정 G01R33/1238;} 제조 중의 반도체나 고체소자의 시험 또는 측정 {H01L22/00}; 유선전송시스템의 시험 H04B3/46)</t>
  </si>
  <si>
    <t>Details of transducers, {loudspeakers or microphones}</t>
  </si>
  <si>
    <t>변환기, {확성기 또는 마이크} 의 세부</t>
  </si>
  <si>
    <t>Details of connection covered by H04R, not provided for in its groups</t>
  </si>
  <si>
    <t>H04R에 포함되지만, 그 그룹에 분류되지 않는 연결의 세부</t>
  </si>
  <si>
    <t>Circuits for transducers {, loudspeakers or microphones}</t>
  </si>
  <si>
    <t>변환기 {, 확성기 또는 마이크} 를 위한 회로</t>
  </si>
  <si>
    <t>Services specially adapted for wireless communication networks; Facilities therefor</t>
  </si>
  <si>
    <t>Circuit arrangements or systems for wireless supply or distribution of electric power</t>
    <phoneticPr fontId="4" type="noConversion"/>
  </si>
  <si>
    <t>무선 공급 또는 전력의 분배를 위한 회로장치 또는 시스템</t>
  </si>
  <si>
    <t xml:space="preserve">Structural association of dynamo-electric machines with electric components or with devices for shielding, monitoring or protection (casings, enclosures or supports H02K5/00) </t>
  </si>
  <si>
    <t>전기 구성요소 또는 차폐, 감시 또는 보호를 위한 장치를 갖는 전동기의 구조적 결합 (케이싱, 포장 또는 지지체 H02K5/00)</t>
  </si>
  <si>
    <t>Arrangements for handling mechanical energy structurally associated with dynamo-electric machines, e.g. structural association with mechanical driving motors or auxiliary dynamo-electric machines</t>
  </si>
  <si>
    <t>회전-전기기계와 구조적으로 결합되어 기계적 에너지를 다루는 장치, 예. 기계적 구동모터 또는 보조 회전-전기기계와의 구조적인 결합</t>
  </si>
  <si>
    <t xml:space="preserve">Data switching networks (interconnection of, or transfer of information or other signals between, memories, input/output devices or central processing units G06F13/00) </t>
  </si>
  <si>
    <t xml:space="preserve">Details of television systems (scanning details or combination thereof with generation of supply voltages H04N3/00) </t>
  </si>
  <si>
    <t>Circuit arrangements for operating light emitting diodes [LED]</t>
  </si>
  <si>
    <t>발광 다이오드[LED]의 동작을 위한 회로장치</t>
  </si>
  <si>
    <t>Circuit arrangements for operating light sources in general, i.e. where the type of the light source is not relevant</t>
  </si>
  <si>
    <t>일반적인 광원을 작동하기위한 회로배치, 즉. 광원의 유형에 관련되지 않은 것</t>
  </si>
  <si>
    <t>The network for supplying or distributing electric power characterised by its spatial reach or by the load</t>
  </si>
  <si>
    <t>공간 도달 또는 부하에 의해 특징 지어지는 전력의 공급 또는 분배를 위한 네트워크</t>
  </si>
  <si>
    <t>Circuit arrangements for ac mains or ac distribution networks</t>
  </si>
  <si>
    <t xml:space="preserve">교류간선 또는 교류배전망을 위한 회로장치_x000D__x000D_
</t>
  </si>
  <si>
    <t>Components or accessories in combination with PV modules, not provided for in groups H02S10/00 - H02S30/00</t>
  </si>
  <si>
    <t>그룹 H02S 10/00-H02S 30/00에 포함되지 않는 PV 모듈과 결합하는 구성부품 또는 부속품</t>
  </si>
  <si>
    <t>{Network-specific arrangements or communication protocols supporting networked applications (message switching systems H04L51/00; network management protocols H04L41/00; routing or path finding of packets in data switching networks H04L45/00; protocols for real-time multimedia communication H04L65/00; information retrieval G06F16/00; services or facilities specially adapted for wireless communication networks H04W4/00; network structures or processes for video distribution between server and client or between remote clients H04N21/00; exchange systems providing special services or facilities to subscribers involving telephonic communications H04M3/42; distributed information systems G06F9/00, G06F17/00; lower layer network functionalities which support application layer provisions H04L12/00)}</t>
  </si>
  <si>
    <t>Power management, e.g. TPC [Transmission Power Control], power saving or power classes {(gain control in transmitters or power amplifiers H03G3/3042)}</t>
  </si>
  <si>
    <t>Devices specially adapted for wireless communication networks, e.g. terminals, base stations or access point devices</t>
  </si>
  <si>
    <t>Network topologies</t>
  </si>
  <si>
    <t xml:space="preserve">Substation equipment, e.g. for use by subscribers (subscriber services or facilities provided at exchanges H04M3/00; prepayment telephone coin boxes H04M17/00; current supply arrangements H04M19/08) </t>
  </si>
  <si>
    <t>서브스테이션 장치, 예. 가입자에 의해 사용되는 것 (거래소에서 제공되는 가입자 서비스 또는 시설 H04M3/00; 선납식 공중전화기 H04M17/00; 전류 공급 장치 H04M19/08)</t>
  </si>
  <si>
    <t>Circuit arrangements for charging or depolarising batteries or for supplying loads from batteries</t>
  </si>
  <si>
    <t>배터리의 충전 혹은 감극 또는 배터리로 부터 부하에의 전력급전을 위한 회로장치</t>
  </si>
  <si>
    <t>Circuit arrangements for emergency or stand-by power supply, e.g. for emergency lighting</t>
  </si>
  <si>
    <t>비상 전원 또는 대기 전원 공급 장치를 위한 회로 장치, 예. 비상 조명용</t>
  </si>
  <si>
    <t>Conversion of dc power input into dc power output</t>
  </si>
  <si>
    <t>dc 전원 입력을 dc 전원 출력으로 변환</t>
  </si>
  <si>
    <t>Details of transmission systems, not covered by a single one of groups H04B3/00 - H04B13/00; Details of transmission systems not characterised by the medium used for transmission</t>
  </si>
  <si>
    <t>그룹 H04B3/00 에서 H04B13/00의 단일 그룹에도 포함되지 않은 전송시스템의 세부; 전송을 위해 사용되는 매체에 의하여 특징지어지지 않는 전송 시스템의 세부</t>
  </si>
  <si>
    <t xml:space="preserve">Details of, or arrangements associated with, antennas (arrangements for varying orientation of directional pattern H01Q3/00) </t>
  </si>
  <si>
    <t xml:space="preserve">안테나의 세부 또는 안테나에 관련된 구성(지향 특성의 방향을 변경하기 위한 구성 H01Q3/00) </t>
  </si>
  <si>
    <t>Conversion of ac power input into dc power output; Conversion of dc power input into ac power output</t>
  </si>
  <si>
    <t>ac 전원 입력을 dc 전원 출력으로 변환; dc 전원 입력을 ac 전원 출력으로 변환</t>
  </si>
  <si>
    <t>Near-field transmission systems, e.g. inductive loop type</t>
  </si>
  <si>
    <t>근접-전계 전송시스템, 예. 유도루프형</t>
  </si>
  <si>
    <t xml:space="preserve">Television systems (details H04N3/00, H04N5/00; methods or arrangements, for coding, decoding, compressing or decompressing digital video signals H04N19/00; selective content distribution H04N21/00) </t>
  </si>
  <si>
    <t>Casings, cabinets or drawers for electric apparatus</t>
  </si>
  <si>
    <t xml:space="preserve">Constructional details common to different types of electric apparatus (casings, cabinets, drawers H05K5/00) </t>
  </si>
  <si>
    <t xml:space="preserve">상이한 타입의 전기장치에 공통된 구조적 세부 (케이싱, 캐비닛, 서랍 H05K5/00)_x000D__x000D_
</t>
  </si>
  <si>
    <t>Security arrangements; Authentication; Protecting privacy or anonymity</t>
  </si>
  <si>
    <t>보안 장치; 인증; 개인정보 또는 익명성 보호</t>
  </si>
  <si>
    <t>{Network architectures or network communication protocols for network security (cryptographic mechanisms or cryptographic arrangements for secret or secure communication H04L9/00; network architectures or network communication protocols for wireless network security H04W12/00; security arrangements for protecting computers or computer systems against unauthorised activity G06F21/00)}</t>
  </si>
  <si>
    <t>{네트워크 보안을 위한 네트워크 설계 또는 네트워크 통신 프로토콜  (기밀 또는 보안 통신을 위한 암호적 절차 또는 암호적 장치 H04L9/00;  무선 네트워크 보안을 위한 네트워크 설계 또는 네트워크 통신 프로토콜 H04W12/00;  인가되지 않은 활동에 대한 컴퓨터 또는 컴퓨터 시스템을 보호하기 위한 보안 장치 G06F21/00)}</t>
  </si>
  <si>
    <t>Details of apparatus for conversion</t>
  </si>
  <si>
    <t>변환 장치의 세부</t>
  </si>
  <si>
    <t>Road transport of goods or passengers</t>
  </si>
  <si>
    <t>상품 또는 승객의 도로 수송</t>
  </si>
  <si>
    <t>Enabling technologies or technologies with a potential or indirect contribution to GHG emissions mitigation</t>
  </si>
  <si>
    <t>GHG 방출의 완화를 가능하게 하는 기술 또는 그 잠재성을 갖는 또는 그것에 간접적으로 기여하는 기술</t>
  </si>
  <si>
    <t>Energy generation through renewable energy sources</t>
  </si>
  <si>
    <t>재생 에너지 자원을 통한 에너지 생산</t>
  </si>
  <si>
    <t>Reducing energy consumption in communication networks</t>
  </si>
  <si>
    <t>Other energy conversion or management systems reducing GHG emissions</t>
  </si>
  <si>
    <t>Degree</t>
    <phoneticPr fontId="2" type="noConversion"/>
  </si>
  <si>
    <r>
      <rPr>
        <sz val="9"/>
        <color rgb="FF000000"/>
        <rFont val="돋움"/>
        <family val="3"/>
        <charset val="129"/>
      </rPr>
      <t>조명장치의</t>
    </r>
    <r>
      <rPr>
        <sz val="9"/>
        <color rgb="FF000000"/>
        <rFont val="Tahoma"/>
        <family val="2"/>
      </rPr>
      <t xml:space="preserve"> </t>
    </r>
    <r>
      <rPr>
        <sz val="9"/>
        <color rgb="FF000000"/>
        <rFont val="돋움"/>
        <family val="3"/>
        <charset val="129"/>
      </rPr>
      <t>내외에의</t>
    </r>
    <r>
      <rPr>
        <sz val="9"/>
        <color rgb="FF000000"/>
        <rFont val="Tahoma"/>
        <family val="2"/>
      </rPr>
      <t xml:space="preserve"> </t>
    </r>
    <r>
      <rPr>
        <sz val="9"/>
        <color rgb="FF000000"/>
        <rFont val="돋움"/>
        <family val="3"/>
        <charset val="129"/>
      </rPr>
      <t>전기회로소자의</t>
    </r>
    <r>
      <rPr>
        <sz val="9"/>
        <color rgb="FF000000"/>
        <rFont val="Tahoma"/>
        <family val="2"/>
      </rPr>
      <t xml:space="preserve"> </t>
    </r>
    <r>
      <rPr>
        <sz val="9"/>
        <color rgb="FF000000"/>
        <rFont val="돋움"/>
        <family val="3"/>
        <charset val="129"/>
      </rPr>
      <t>배치</t>
    </r>
    <r>
      <rPr>
        <sz val="9"/>
        <color rgb="FF000000"/>
        <rFont val="Tahoma"/>
        <family val="2"/>
      </rPr>
      <t xml:space="preserve"> {(</t>
    </r>
    <r>
      <rPr>
        <sz val="9"/>
        <color rgb="FF000000"/>
        <rFont val="돋움"/>
        <family val="3"/>
        <charset val="129"/>
      </rPr>
      <t>냉각장치에</t>
    </r>
    <r>
      <rPr>
        <sz val="9"/>
        <color rgb="FF000000"/>
        <rFont val="Tahoma"/>
        <family val="2"/>
      </rPr>
      <t xml:space="preserve"> </t>
    </r>
    <r>
      <rPr>
        <sz val="9"/>
        <color rgb="FF000000"/>
        <rFont val="돋움"/>
        <family val="3"/>
        <charset val="129"/>
      </rPr>
      <t>의한</t>
    </r>
    <r>
      <rPr>
        <sz val="9"/>
        <color rgb="FF000000"/>
        <rFont val="Tahoma"/>
        <family val="2"/>
      </rPr>
      <t xml:space="preserve"> </t>
    </r>
    <r>
      <rPr>
        <sz val="9"/>
        <color rgb="FF000000"/>
        <rFont val="돋움"/>
        <family val="3"/>
        <charset val="129"/>
      </rPr>
      <t>특징이</t>
    </r>
    <r>
      <rPr>
        <sz val="9"/>
        <color rgb="FF000000"/>
        <rFont val="Tahoma"/>
        <family val="2"/>
      </rPr>
      <t xml:space="preserve"> </t>
    </r>
    <r>
      <rPr>
        <sz val="9"/>
        <color rgb="FF000000"/>
        <rFont val="돋움"/>
        <family val="3"/>
        <charset val="129"/>
      </rPr>
      <t>있는</t>
    </r>
    <r>
      <rPr>
        <sz val="9"/>
        <color rgb="FF000000"/>
        <rFont val="Tahoma"/>
        <family val="2"/>
      </rPr>
      <t xml:space="preserve"> </t>
    </r>
    <r>
      <rPr>
        <sz val="9"/>
        <color rgb="FF000000"/>
        <rFont val="돋움"/>
        <family val="3"/>
        <charset val="129"/>
      </rPr>
      <t>것</t>
    </r>
    <r>
      <rPr>
        <sz val="9"/>
        <color rgb="FF000000"/>
        <rFont val="Tahoma"/>
        <family val="2"/>
      </rPr>
      <t xml:space="preserve"> F21V 29/508)} </t>
    </r>
    <phoneticPr fontId="2" type="noConversion"/>
  </si>
  <si>
    <t>조명장치</t>
    <phoneticPr fontId="2" type="noConversion"/>
  </si>
  <si>
    <t>발광</t>
    <phoneticPr fontId="2" type="noConversion"/>
  </si>
  <si>
    <r>
      <rPr>
        <sz val="9"/>
        <color rgb="FF000000"/>
        <rFont val="돋움"/>
        <family val="3"/>
        <charset val="129"/>
      </rPr>
      <t>컴퓨터로</t>
    </r>
    <r>
      <rPr>
        <sz val="9"/>
        <color rgb="FF000000"/>
        <rFont val="Tahoma"/>
        <family val="2"/>
      </rPr>
      <t xml:space="preserve"> </t>
    </r>
    <r>
      <rPr>
        <sz val="9"/>
        <color rgb="FF000000"/>
        <rFont val="돋움"/>
        <family val="3"/>
        <charset val="129"/>
      </rPr>
      <t>처리할</t>
    </r>
    <r>
      <rPr>
        <sz val="9"/>
        <color rgb="FF000000"/>
        <rFont val="Tahoma"/>
        <family val="2"/>
      </rPr>
      <t xml:space="preserve"> </t>
    </r>
    <r>
      <rPr>
        <sz val="9"/>
        <color rgb="FF000000"/>
        <rFont val="돋움"/>
        <family val="3"/>
        <charset val="129"/>
      </rPr>
      <t>수</t>
    </r>
    <r>
      <rPr>
        <sz val="9"/>
        <color rgb="FF000000"/>
        <rFont val="Tahoma"/>
        <family val="2"/>
      </rPr>
      <t xml:space="preserve"> </t>
    </r>
    <r>
      <rPr>
        <sz val="9"/>
        <color rgb="FF000000"/>
        <rFont val="돋움"/>
        <family val="3"/>
        <charset val="129"/>
      </rPr>
      <t>있는</t>
    </r>
    <r>
      <rPr>
        <sz val="9"/>
        <color rgb="FF000000"/>
        <rFont val="Tahoma"/>
        <family val="2"/>
      </rPr>
      <t xml:space="preserve"> </t>
    </r>
    <r>
      <rPr>
        <sz val="9"/>
        <color rgb="FF000000"/>
        <rFont val="돋움"/>
        <family val="3"/>
        <charset val="129"/>
      </rPr>
      <t>형식으로</t>
    </r>
    <r>
      <rPr>
        <sz val="9"/>
        <color rgb="FF000000"/>
        <rFont val="Tahoma"/>
        <family val="2"/>
      </rPr>
      <t xml:space="preserve"> </t>
    </r>
    <r>
      <rPr>
        <sz val="9"/>
        <color rgb="FF000000"/>
        <rFont val="돋움"/>
        <family val="3"/>
        <charset val="129"/>
      </rPr>
      <t>데이터</t>
    </r>
    <r>
      <rPr>
        <sz val="9"/>
        <color rgb="FF000000"/>
        <rFont val="Tahoma"/>
        <family val="2"/>
      </rPr>
      <t xml:space="preserve"> </t>
    </r>
    <r>
      <rPr>
        <sz val="9"/>
        <color rgb="FF000000"/>
        <rFont val="돋움"/>
        <family val="3"/>
        <charset val="129"/>
      </rPr>
      <t>전송하는</t>
    </r>
    <r>
      <rPr>
        <sz val="9"/>
        <color rgb="FF000000"/>
        <rFont val="Tahoma"/>
        <family val="2"/>
      </rPr>
      <t xml:space="preserve"> </t>
    </r>
    <r>
      <rPr>
        <sz val="9"/>
        <color rgb="FF000000"/>
        <rFont val="돋움"/>
        <family val="3"/>
        <charset val="129"/>
      </rPr>
      <t>입력기구</t>
    </r>
    <r>
      <rPr>
        <sz val="9"/>
        <color rgb="FF000000"/>
        <rFont val="Tahoma"/>
        <family val="2"/>
      </rPr>
      <t xml:space="preserve">; </t>
    </r>
    <r>
      <rPr>
        <sz val="9"/>
        <color rgb="FF000000"/>
        <rFont val="돋움"/>
        <family val="3"/>
        <charset val="129"/>
      </rPr>
      <t>처리장치로부터</t>
    </r>
    <r>
      <rPr>
        <sz val="9"/>
        <color rgb="FF000000"/>
        <rFont val="Tahoma"/>
        <family val="2"/>
      </rPr>
      <t xml:space="preserve"> </t>
    </r>
    <r>
      <rPr>
        <sz val="9"/>
        <color rgb="FF000000"/>
        <rFont val="돋움"/>
        <family val="3"/>
        <charset val="129"/>
      </rPr>
      <t>출력장치로</t>
    </r>
    <r>
      <rPr>
        <sz val="9"/>
        <color rgb="FF000000"/>
        <rFont val="Tahoma"/>
        <family val="2"/>
      </rPr>
      <t xml:space="preserve"> </t>
    </r>
    <r>
      <rPr>
        <sz val="9"/>
        <color rgb="FF000000"/>
        <rFont val="돋움"/>
        <family val="3"/>
        <charset val="129"/>
      </rPr>
      <t>데이터를</t>
    </r>
    <r>
      <rPr>
        <sz val="9"/>
        <color rgb="FF000000"/>
        <rFont val="Tahoma"/>
        <family val="2"/>
      </rPr>
      <t xml:space="preserve"> </t>
    </r>
    <r>
      <rPr>
        <sz val="9"/>
        <color rgb="FF000000"/>
        <rFont val="돋움"/>
        <family val="3"/>
        <charset val="129"/>
      </rPr>
      <t>전송하기</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출력기구</t>
    </r>
    <r>
      <rPr>
        <sz val="9"/>
        <color rgb="FF000000"/>
        <rFont val="Tahoma"/>
        <family val="2"/>
      </rPr>
      <t xml:space="preserve">, </t>
    </r>
    <r>
      <rPr>
        <sz val="9"/>
        <color rgb="FF000000"/>
        <rFont val="돋움"/>
        <family val="3"/>
        <charset val="129"/>
      </rPr>
      <t>예</t>
    </r>
    <r>
      <rPr>
        <sz val="9"/>
        <color rgb="FF000000"/>
        <rFont val="Tahoma"/>
        <family val="2"/>
      </rPr>
      <t xml:space="preserve">. </t>
    </r>
    <r>
      <rPr>
        <sz val="9"/>
        <color rgb="FF000000"/>
        <rFont val="돋움"/>
        <family val="3"/>
        <charset val="129"/>
      </rPr>
      <t>인터페이스</t>
    </r>
    <r>
      <rPr>
        <sz val="9"/>
        <color rgb="FF000000"/>
        <rFont val="Tahoma"/>
        <family val="2"/>
      </rPr>
      <t xml:space="preserve"> </t>
    </r>
    <r>
      <rPr>
        <sz val="9"/>
        <color rgb="FF000000"/>
        <rFont val="돋움"/>
        <family val="3"/>
        <charset val="129"/>
      </rPr>
      <t>기구</t>
    </r>
    <phoneticPr fontId="2" type="noConversion"/>
  </si>
  <si>
    <t>변환기</t>
    <phoneticPr fontId="2" type="noConversion"/>
  </si>
  <si>
    <r>
      <rPr>
        <sz val="9"/>
        <color rgb="FF000000"/>
        <rFont val="돋움"/>
        <family val="3"/>
        <charset val="129"/>
      </rPr>
      <t>전기장치를</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케이싱</t>
    </r>
    <r>
      <rPr>
        <sz val="9"/>
        <color rgb="FF000000"/>
        <rFont val="Tahoma"/>
        <family val="2"/>
      </rPr>
      <t xml:space="preserve">, </t>
    </r>
    <r>
      <rPr>
        <sz val="9"/>
        <color rgb="FF000000"/>
        <rFont val="돋움"/>
        <family val="3"/>
        <charset val="129"/>
      </rPr>
      <t>캐비닛</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서랍</t>
    </r>
    <phoneticPr fontId="2" type="noConversion"/>
  </si>
  <si>
    <t>무인항공기</t>
    <phoneticPr fontId="2" type="noConversion"/>
  </si>
  <si>
    <t>항공기</t>
    <phoneticPr fontId="2" type="noConversion"/>
  </si>
  <si>
    <t>재생에너지</t>
    <phoneticPr fontId="2" type="noConversion"/>
  </si>
  <si>
    <t>기계적에너지</t>
    <phoneticPr fontId="2" type="noConversion"/>
  </si>
  <si>
    <t>에너지변환</t>
    <phoneticPr fontId="2" type="noConversion"/>
  </si>
  <si>
    <r>
      <rPr>
        <sz val="9"/>
        <color rgb="FF000000"/>
        <rFont val="돋움"/>
        <family val="3"/>
        <charset val="129"/>
      </rPr>
      <t>다른</t>
    </r>
    <r>
      <rPr>
        <sz val="9"/>
        <color rgb="FF000000"/>
        <rFont val="Tahoma"/>
        <family val="2"/>
      </rPr>
      <t xml:space="preserve"> </t>
    </r>
    <r>
      <rPr>
        <sz val="9"/>
        <color rgb="FF000000"/>
        <rFont val="돋움"/>
        <family val="3"/>
        <charset val="129"/>
      </rPr>
      <t>에너지</t>
    </r>
    <r>
      <rPr>
        <sz val="9"/>
        <color rgb="FF000000"/>
        <rFont val="Tahoma"/>
        <family val="2"/>
      </rPr>
      <t xml:space="preserve"> </t>
    </r>
    <r>
      <rPr>
        <sz val="9"/>
        <color rgb="FF000000"/>
        <rFont val="돋움"/>
        <family val="3"/>
        <charset val="129"/>
      </rPr>
      <t>변환</t>
    </r>
    <r>
      <rPr>
        <sz val="9"/>
        <color rgb="FF000000"/>
        <rFont val="Tahoma"/>
        <family val="2"/>
      </rPr>
      <t xml:space="preserve"> </t>
    </r>
    <r>
      <rPr>
        <sz val="9"/>
        <color rgb="FF000000"/>
        <rFont val="돋움"/>
        <family val="3"/>
        <charset val="129"/>
      </rPr>
      <t>또는</t>
    </r>
    <r>
      <rPr>
        <sz val="9"/>
        <color rgb="FF000000"/>
        <rFont val="Tahoma"/>
        <family val="2"/>
      </rPr>
      <t xml:space="preserve"> GHG </t>
    </r>
    <r>
      <rPr>
        <sz val="9"/>
        <color rgb="FF000000"/>
        <rFont val="돋움"/>
        <family val="3"/>
        <charset val="129"/>
      </rPr>
      <t>방출</t>
    </r>
    <r>
      <rPr>
        <sz val="9"/>
        <color rgb="FF000000"/>
        <rFont val="Tahoma"/>
        <family val="2"/>
      </rPr>
      <t xml:space="preserve"> </t>
    </r>
    <r>
      <rPr>
        <sz val="9"/>
        <color rgb="FF000000"/>
        <rFont val="돋움"/>
        <family val="3"/>
        <charset val="129"/>
      </rPr>
      <t>감소</t>
    </r>
    <r>
      <rPr>
        <sz val="9"/>
        <color rgb="FF000000"/>
        <rFont val="Tahoma"/>
        <family val="2"/>
      </rPr>
      <t xml:space="preserve"> </t>
    </r>
    <r>
      <rPr>
        <sz val="9"/>
        <color rgb="FF000000"/>
        <rFont val="돋움"/>
        <family val="3"/>
        <charset val="129"/>
      </rPr>
      <t>관리</t>
    </r>
    <r>
      <rPr>
        <sz val="9"/>
        <color rgb="FF000000"/>
        <rFont val="Tahoma"/>
        <family val="2"/>
      </rPr>
      <t xml:space="preserve"> </t>
    </r>
    <r>
      <rPr>
        <sz val="9"/>
        <color rgb="FF000000"/>
        <rFont val="돋움"/>
        <family val="3"/>
        <charset val="129"/>
      </rPr>
      <t>시스템</t>
    </r>
    <phoneticPr fontId="2" type="noConversion"/>
  </si>
  <si>
    <t>광원</t>
    <phoneticPr fontId="2" type="noConversion"/>
  </si>
  <si>
    <r>
      <rPr>
        <sz val="9"/>
        <color rgb="FF000000"/>
        <rFont val="돋움"/>
        <family val="3"/>
        <charset val="129"/>
      </rPr>
      <t>무선통신네트워크에</t>
    </r>
    <r>
      <rPr>
        <sz val="9"/>
        <color rgb="FF000000"/>
        <rFont val="Tahoma"/>
        <family val="2"/>
      </rPr>
      <t xml:space="preserve"> </t>
    </r>
    <r>
      <rPr>
        <sz val="9"/>
        <color rgb="FF000000"/>
        <rFont val="돋움"/>
        <family val="3"/>
        <charset val="129"/>
      </rPr>
      <t>특히</t>
    </r>
    <r>
      <rPr>
        <sz val="9"/>
        <color rgb="FF000000"/>
        <rFont val="Tahoma"/>
        <family val="2"/>
      </rPr>
      <t xml:space="preserve"> </t>
    </r>
    <r>
      <rPr>
        <sz val="9"/>
        <color rgb="FF000000"/>
        <rFont val="돋움"/>
        <family val="3"/>
        <charset val="129"/>
      </rPr>
      <t>적용된</t>
    </r>
    <r>
      <rPr>
        <sz val="9"/>
        <color rgb="FF000000"/>
        <rFont val="Tahoma"/>
        <family val="2"/>
      </rPr>
      <t xml:space="preserve"> </t>
    </r>
    <r>
      <rPr>
        <sz val="9"/>
        <color rgb="FF000000"/>
        <rFont val="돋움"/>
        <family val="3"/>
        <charset val="129"/>
      </rPr>
      <t>서비스</t>
    </r>
    <r>
      <rPr>
        <sz val="9"/>
        <color rgb="FF000000"/>
        <rFont val="Tahoma"/>
        <family val="2"/>
      </rPr>
      <t xml:space="preserve">; </t>
    </r>
    <r>
      <rPr>
        <sz val="9"/>
        <color rgb="FF000000"/>
        <rFont val="돋움"/>
        <family val="3"/>
        <charset val="129"/>
      </rPr>
      <t>그것을</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설비</t>
    </r>
    <phoneticPr fontId="2" type="noConversion"/>
  </si>
  <si>
    <r>
      <rPr>
        <sz val="9"/>
        <color rgb="FF000000"/>
        <rFont val="돋움"/>
        <family val="3"/>
        <charset val="129"/>
      </rPr>
      <t>생물학적</t>
    </r>
    <r>
      <rPr>
        <sz val="9"/>
        <color rgb="FF000000"/>
        <rFont val="Tahoma"/>
        <family val="2"/>
      </rPr>
      <t xml:space="preserve"> </t>
    </r>
    <r>
      <rPr>
        <sz val="9"/>
        <color rgb="FF000000"/>
        <rFont val="돋움"/>
        <family val="3"/>
        <charset val="129"/>
      </rPr>
      <t>모델을</t>
    </r>
    <r>
      <rPr>
        <sz val="9"/>
        <color rgb="FF000000"/>
        <rFont val="Tahoma"/>
        <family val="2"/>
      </rPr>
      <t xml:space="preserve"> </t>
    </r>
    <r>
      <rPr>
        <sz val="9"/>
        <color rgb="FF000000"/>
        <rFont val="돋움"/>
        <family val="3"/>
        <charset val="129"/>
      </rPr>
      <t>기반으로</t>
    </r>
    <r>
      <rPr>
        <sz val="9"/>
        <color rgb="FF000000"/>
        <rFont val="Tahoma"/>
        <family val="2"/>
      </rPr>
      <t xml:space="preserve"> </t>
    </r>
    <r>
      <rPr>
        <sz val="9"/>
        <color rgb="FF000000"/>
        <rFont val="돋움"/>
        <family val="3"/>
        <charset val="129"/>
      </rPr>
      <t>한</t>
    </r>
    <r>
      <rPr>
        <sz val="9"/>
        <color rgb="FF000000"/>
        <rFont val="Tahoma"/>
        <family val="2"/>
      </rPr>
      <t xml:space="preserve"> </t>
    </r>
    <r>
      <rPr>
        <sz val="9"/>
        <color rgb="FF000000"/>
        <rFont val="돋움"/>
        <family val="3"/>
        <charset val="129"/>
      </rPr>
      <t>컴퓨터</t>
    </r>
    <r>
      <rPr>
        <sz val="9"/>
        <color rgb="FF000000"/>
        <rFont val="Tahoma"/>
        <family val="2"/>
      </rPr>
      <t xml:space="preserve"> </t>
    </r>
    <r>
      <rPr>
        <sz val="9"/>
        <color rgb="FF000000"/>
        <rFont val="돋움"/>
        <family val="3"/>
        <charset val="129"/>
      </rPr>
      <t>시스템</t>
    </r>
    <phoneticPr fontId="2" type="noConversion"/>
  </si>
  <si>
    <t>컴퓨터 시스템</t>
  </si>
  <si>
    <r>
      <rPr>
        <sz val="9"/>
        <color rgb="FF000000"/>
        <rFont val="돋움"/>
        <family val="3"/>
        <charset val="129"/>
      </rPr>
      <t>데이터</t>
    </r>
    <r>
      <rPr>
        <sz val="9"/>
        <color rgb="FF000000"/>
        <rFont val="Tahoma"/>
        <family val="2"/>
      </rPr>
      <t xml:space="preserve"> </t>
    </r>
    <r>
      <rPr>
        <sz val="9"/>
        <color rgb="FF000000"/>
        <rFont val="돋움"/>
        <family val="3"/>
        <charset val="129"/>
      </rPr>
      <t>스위칭</t>
    </r>
    <r>
      <rPr>
        <sz val="9"/>
        <color rgb="FF000000"/>
        <rFont val="Tahoma"/>
        <family val="2"/>
      </rPr>
      <t xml:space="preserve"> </t>
    </r>
    <r>
      <rPr>
        <sz val="9"/>
        <color rgb="FF000000"/>
        <rFont val="돋움"/>
        <family val="3"/>
        <charset val="129"/>
      </rPr>
      <t>네트워크</t>
    </r>
    <r>
      <rPr>
        <sz val="9"/>
        <color rgb="FF000000"/>
        <rFont val="Tahoma"/>
        <family val="2"/>
      </rPr>
      <t xml:space="preserve">  (</t>
    </r>
    <r>
      <rPr>
        <sz val="9"/>
        <color rgb="FF000000"/>
        <rFont val="돋움"/>
        <family val="3"/>
        <charset val="129"/>
      </rPr>
      <t>메모리들</t>
    </r>
    <r>
      <rPr>
        <sz val="9"/>
        <color rgb="FF000000"/>
        <rFont val="Tahoma"/>
        <family val="2"/>
      </rPr>
      <t xml:space="preserve">, </t>
    </r>
    <r>
      <rPr>
        <sz val="9"/>
        <color rgb="FF000000"/>
        <rFont val="돋움"/>
        <family val="3"/>
        <charset val="129"/>
      </rPr>
      <t>입출력장치</t>
    </r>
    <r>
      <rPr>
        <sz val="9"/>
        <color rgb="FF000000"/>
        <rFont val="Tahoma"/>
        <family val="2"/>
      </rPr>
      <t xml:space="preserve">, </t>
    </r>
    <r>
      <rPr>
        <sz val="9"/>
        <color rgb="FF000000"/>
        <rFont val="돋움"/>
        <family val="3"/>
        <charset val="129"/>
      </rPr>
      <t>중앙처리장치사이의</t>
    </r>
    <r>
      <rPr>
        <sz val="9"/>
        <color rgb="FF000000"/>
        <rFont val="Tahoma"/>
        <family val="2"/>
      </rPr>
      <t xml:space="preserve"> </t>
    </r>
    <r>
      <rPr>
        <sz val="9"/>
        <color rgb="FF000000"/>
        <rFont val="돋움"/>
        <family val="3"/>
        <charset val="129"/>
      </rPr>
      <t>정보</t>
    </r>
    <r>
      <rPr>
        <sz val="9"/>
        <color rgb="FF000000"/>
        <rFont val="Tahoma"/>
        <family val="2"/>
      </rPr>
      <t xml:space="preserve"> </t>
    </r>
    <r>
      <rPr>
        <sz val="9"/>
        <color rgb="FF000000"/>
        <rFont val="돋움"/>
        <family val="3"/>
        <charset val="129"/>
      </rPr>
      <t>혹은</t>
    </r>
    <r>
      <rPr>
        <sz val="9"/>
        <color rgb="FF000000"/>
        <rFont val="Tahoma"/>
        <family val="2"/>
      </rPr>
      <t xml:space="preserve"> </t>
    </r>
    <r>
      <rPr>
        <sz val="9"/>
        <color rgb="FF000000"/>
        <rFont val="돋움"/>
        <family val="3"/>
        <charset val="129"/>
      </rPr>
      <t>다른</t>
    </r>
    <r>
      <rPr>
        <sz val="9"/>
        <color rgb="FF000000"/>
        <rFont val="Tahoma"/>
        <family val="2"/>
      </rPr>
      <t xml:space="preserve"> </t>
    </r>
    <r>
      <rPr>
        <sz val="9"/>
        <color rgb="FF000000"/>
        <rFont val="돋움"/>
        <family val="3"/>
        <charset val="129"/>
      </rPr>
      <t>신호의</t>
    </r>
    <r>
      <rPr>
        <sz val="9"/>
        <color rgb="FF000000"/>
        <rFont val="Tahoma"/>
        <family val="2"/>
      </rPr>
      <t xml:space="preserve"> </t>
    </r>
    <r>
      <rPr>
        <sz val="9"/>
        <color rgb="FF000000"/>
        <rFont val="돋움"/>
        <family val="3"/>
        <charset val="129"/>
      </rPr>
      <t>상호연결</t>
    </r>
    <r>
      <rPr>
        <sz val="9"/>
        <color rgb="FF000000"/>
        <rFont val="Tahoma"/>
        <family val="2"/>
      </rPr>
      <t xml:space="preserve"> </t>
    </r>
    <r>
      <rPr>
        <sz val="9"/>
        <color rgb="FF000000"/>
        <rFont val="돋움"/>
        <family val="3"/>
        <charset val="129"/>
      </rPr>
      <t>혹은</t>
    </r>
    <r>
      <rPr>
        <sz val="9"/>
        <color rgb="FF000000"/>
        <rFont val="Tahoma"/>
        <family val="2"/>
      </rPr>
      <t xml:space="preserve"> </t>
    </r>
    <r>
      <rPr>
        <sz val="9"/>
        <color rgb="FF000000"/>
        <rFont val="돋움"/>
        <family val="3"/>
        <charset val="129"/>
      </rPr>
      <t>전송</t>
    </r>
    <r>
      <rPr>
        <sz val="9"/>
        <color rgb="FF000000"/>
        <rFont val="Tahoma"/>
        <family val="2"/>
      </rPr>
      <t xml:space="preserve"> G06F13/00))</t>
    </r>
    <phoneticPr fontId="2" type="noConversion"/>
  </si>
  <si>
    <t>기계학습</t>
    <phoneticPr fontId="2" type="noConversion"/>
  </si>
  <si>
    <t>보안</t>
    <phoneticPr fontId="2" type="noConversion"/>
  </si>
  <si>
    <t>경보</t>
    <phoneticPr fontId="2" type="noConversion"/>
  </si>
  <si>
    <r>
      <rPr>
        <sz val="9"/>
        <color rgb="FF000000"/>
        <rFont val="돋움"/>
        <family val="3"/>
        <charset val="129"/>
      </rPr>
      <t>가청신호시스템</t>
    </r>
    <r>
      <rPr>
        <sz val="9"/>
        <color rgb="FF000000"/>
        <rFont val="Tahoma"/>
        <family val="2"/>
      </rPr>
      <t xml:space="preserve">; </t>
    </r>
    <r>
      <rPr>
        <sz val="9"/>
        <color rgb="FF000000"/>
        <rFont val="돋움"/>
        <family val="3"/>
        <charset val="129"/>
      </rPr>
      <t>가청</t>
    </r>
    <r>
      <rPr>
        <sz val="9"/>
        <color rgb="FF000000"/>
        <rFont val="Tahoma"/>
        <family val="2"/>
      </rPr>
      <t xml:space="preserve"> </t>
    </r>
    <r>
      <rPr>
        <sz val="9"/>
        <color rgb="FF000000"/>
        <rFont val="돋움"/>
        <family val="3"/>
        <charset val="129"/>
      </rPr>
      <t>개인호출</t>
    </r>
    <r>
      <rPr>
        <sz val="9"/>
        <color rgb="FF000000"/>
        <rFont val="Tahoma"/>
        <family val="2"/>
      </rPr>
      <t xml:space="preserve"> </t>
    </r>
    <r>
      <rPr>
        <sz val="9"/>
        <color rgb="FF000000"/>
        <rFont val="돋움"/>
        <family val="3"/>
        <charset val="129"/>
      </rPr>
      <t>시스템</t>
    </r>
    <phoneticPr fontId="2" type="noConversion"/>
  </si>
  <si>
    <t>네트워크보안</t>
    <phoneticPr fontId="2" type="noConversion"/>
  </si>
  <si>
    <r>
      <rPr>
        <sz val="9"/>
        <color rgb="FF000000"/>
        <rFont val="돋움"/>
        <family val="3"/>
        <charset val="129"/>
      </rPr>
      <t>텔레비전</t>
    </r>
    <r>
      <rPr>
        <sz val="9"/>
        <color rgb="FF000000"/>
        <rFont val="Tahoma"/>
        <family val="2"/>
      </rPr>
      <t xml:space="preserve"> </t>
    </r>
    <r>
      <rPr>
        <sz val="9"/>
        <color rgb="FF000000"/>
        <rFont val="돋움"/>
        <family val="3"/>
        <charset val="129"/>
      </rPr>
      <t>시스템</t>
    </r>
    <r>
      <rPr>
        <sz val="9"/>
        <color rgb="FF000000"/>
        <rFont val="Tahoma"/>
        <family val="2"/>
      </rPr>
      <t xml:space="preserve"> (</t>
    </r>
    <r>
      <rPr>
        <sz val="9"/>
        <color rgb="FF000000"/>
        <rFont val="돋움"/>
        <family val="3"/>
        <charset val="129"/>
      </rPr>
      <t>상세</t>
    </r>
    <r>
      <rPr>
        <sz val="9"/>
        <color rgb="FF000000"/>
        <rFont val="Tahoma"/>
        <family val="2"/>
      </rPr>
      <t xml:space="preserve"> H04N 3/00, H04N 5/00; </t>
    </r>
    <r>
      <rPr>
        <sz val="9"/>
        <color rgb="FF000000"/>
        <rFont val="돋움"/>
        <family val="3"/>
        <charset val="129"/>
      </rPr>
      <t>디지털</t>
    </r>
    <r>
      <rPr>
        <sz val="9"/>
        <color rgb="FF000000"/>
        <rFont val="Tahoma"/>
        <family val="2"/>
      </rPr>
      <t xml:space="preserve"> </t>
    </r>
    <r>
      <rPr>
        <sz val="9"/>
        <color rgb="FF000000"/>
        <rFont val="돋움"/>
        <family val="3"/>
        <charset val="129"/>
      </rPr>
      <t>영상</t>
    </r>
    <r>
      <rPr>
        <sz val="9"/>
        <color rgb="FF000000"/>
        <rFont val="Tahoma"/>
        <family val="2"/>
      </rPr>
      <t xml:space="preserve"> </t>
    </r>
    <r>
      <rPr>
        <sz val="9"/>
        <color rgb="FF000000"/>
        <rFont val="돋움"/>
        <family val="3"/>
        <charset val="129"/>
      </rPr>
      <t>신호를</t>
    </r>
    <r>
      <rPr>
        <sz val="9"/>
        <color rgb="FF000000"/>
        <rFont val="Tahoma"/>
        <family val="2"/>
      </rPr>
      <t xml:space="preserve"> </t>
    </r>
    <r>
      <rPr>
        <sz val="9"/>
        <color rgb="FF000000"/>
        <rFont val="돋움"/>
        <family val="3"/>
        <charset val="129"/>
      </rPr>
      <t>부호화</t>
    </r>
    <r>
      <rPr>
        <sz val="9"/>
        <color rgb="FF000000"/>
        <rFont val="Tahoma"/>
        <family val="2"/>
      </rPr>
      <t xml:space="preserve">(coding), </t>
    </r>
    <r>
      <rPr>
        <sz val="9"/>
        <color rgb="FF000000"/>
        <rFont val="돋움"/>
        <family val="3"/>
        <charset val="129"/>
      </rPr>
      <t>복호화</t>
    </r>
    <r>
      <rPr>
        <sz val="9"/>
        <color rgb="FF000000"/>
        <rFont val="Tahoma"/>
        <family val="2"/>
      </rPr>
      <t xml:space="preserve">(decoding), </t>
    </r>
    <r>
      <rPr>
        <sz val="9"/>
        <color rgb="FF000000"/>
        <rFont val="돋움"/>
        <family val="3"/>
        <charset val="129"/>
      </rPr>
      <t>압축</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압축해제를</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방법</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장치</t>
    </r>
    <r>
      <rPr>
        <sz val="9"/>
        <color rgb="FF000000"/>
        <rFont val="Tahoma"/>
        <family val="2"/>
      </rPr>
      <t xml:space="preserve"> H04N 19/00; </t>
    </r>
    <r>
      <rPr>
        <sz val="9"/>
        <color rgb="FF000000"/>
        <rFont val="돋움"/>
        <family val="3"/>
        <charset val="129"/>
      </rPr>
      <t>선택적</t>
    </r>
    <r>
      <rPr>
        <sz val="9"/>
        <color rgb="FF000000"/>
        <rFont val="Tahoma"/>
        <family val="2"/>
      </rPr>
      <t xml:space="preserve"> </t>
    </r>
    <r>
      <rPr>
        <sz val="9"/>
        <color rgb="FF000000"/>
        <rFont val="돋움"/>
        <family val="3"/>
        <charset val="129"/>
      </rPr>
      <t>컨텐츠</t>
    </r>
    <r>
      <rPr>
        <sz val="9"/>
        <color rgb="FF000000"/>
        <rFont val="Tahoma"/>
        <family val="2"/>
      </rPr>
      <t xml:space="preserve"> </t>
    </r>
    <r>
      <rPr>
        <sz val="9"/>
        <color rgb="FF000000"/>
        <rFont val="돋움"/>
        <family val="3"/>
        <charset val="129"/>
      </rPr>
      <t>분배</t>
    </r>
    <r>
      <rPr>
        <sz val="9"/>
        <color rgb="FF000000"/>
        <rFont val="Tahoma"/>
        <family val="2"/>
      </rPr>
      <t xml:space="preserve"> H04N 21/00)_x000D__x000D_
</t>
    </r>
    <phoneticPr fontId="2" type="noConversion"/>
  </si>
  <si>
    <t>이미지분석</t>
    <phoneticPr fontId="2" type="noConversion"/>
  </si>
  <si>
    <r>
      <rPr>
        <sz val="9"/>
        <color rgb="FF000000"/>
        <rFont val="돋움"/>
        <family val="3"/>
        <charset val="129"/>
      </rPr>
      <t>네트워크</t>
    </r>
    <r>
      <rPr>
        <sz val="9"/>
        <color rgb="FF000000"/>
        <rFont val="Tahoma"/>
        <family val="2"/>
      </rPr>
      <t xml:space="preserve"> </t>
    </r>
    <r>
      <rPr>
        <sz val="9"/>
        <color rgb="FF000000"/>
        <rFont val="돋움"/>
        <family val="3"/>
        <charset val="129"/>
      </rPr>
      <t>토폴로지</t>
    </r>
    <phoneticPr fontId="2" type="noConversion"/>
  </si>
  <si>
    <r>
      <rPr>
        <sz val="9"/>
        <color rgb="FF000000"/>
        <rFont val="돋움"/>
        <family val="3"/>
        <charset val="129"/>
      </rPr>
      <t>통신</t>
    </r>
    <r>
      <rPr>
        <sz val="9"/>
        <color rgb="FF000000"/>
        <rFont val="Tahoma"/>
        <family val="2"/>
      </rPr>
      <t xml:space="preserve"> </t>
    </r>
    <r>
      <rPr>
        <sz val="9"/>
        <color rgb="FF000000"/>
        <rFont val="돋움"/>
        <family val="3"/>
        <charset val="129"/>
      </rPr>
      <t>네트워크의</t>
    </r>
    <r>
      <rPr>
        <sz val="9"/>
        <color rgb="FF000000"/>
        <rFont val="Tahoma"/>
        <family val="2"/>
      </rPr>
      <t xml:space="preserve"> </t>
    </r>
    <r>
      <rPr>
        <sz val="9"/>
        <color rgb="FF000000"/>
        <rFont val="돋움"/>
        <family val="3"/>
        <charset val="129"/>
      </rPr>
      <t>에너지</t>
    </r>
    <r>
      <rPr>
        <sz val="9"/>
        <color rgb="FF000000"/>
        <rFont val="Tahoma"/>
        <family val="2"/>
      </rPr>
      <t xml:space="preserve"> </t>
    </r>
    <r>
      <rPr>
        <sz val="9"/>
        <color rgb="FF000000"/>
        <rFont val="돋움"/>
        <family val="3"/>
        <charset val="129"/>
      </rPr>
      <t>소비</t>
    </r>
    <r>
      <rPr>
        <sz val="9"/>
        <color rgb="FF000000"/>
        <rFont val="Tahoma"/>
        <family val="2"/>
      </rPr>
      <t xml:space="preserve"> </t>
    </r>
    <r>
      <rPr>
        <sz val="9"/>
        <color rgb="FF000000"/>
        <rFont val="돋움"/>
        <family val="3"/>
        <charset val="129"/>
      </rPr>
      <t>감소</t>
    </r>
    <phoneticPr fontId="2" type="noConversion"/>
  </si>
  <si>
    <t>통신 네트워크</t>
  </si>
  <si>
    <r>
      <rPr>
        <sz val="9"/>
        <color rgb="FF000000"/>
        <rFont val="돋움"/>
        <family val="3"/>
        <charset val="129"/>
      </rPr>
      <t>무선</t>
    </r>
    <r>
      <rPr>
        <sz val="9"/>
        <color rgb="FF000000"/>
        <rFont val="Tahoma"/>
        <family val="2"/>
      </rPr>
      <t xml:space="preserve"> </t>
    </r>
    <r>
      <rPr>
        <sz val="9"/>
        <color rgb="FF000000"/>
        <rFont val="돋움"/>
        <family val="3"/>
        <charset val="129"/>
      </rPr>
      <t>통신</t>
    </r>
    <r>
      <rPr>
        <sz val="9"/>
        <color rgb="FF000000"/>
        <rFont val="Tahoma"/>
        <family val="2"/>
      </rPr>
      <t xml:space="preserve"> </t>
    </r>
    <r>
      <rPr>
        <sz val="9"/>
        <color rgb="FF000000"/>
        <rFont val="돋움"/>
        <family val="3"/>
        <charset val="129"/>
      </rPr>
      <t>네트워크에</t>
    </r>
    <r>
      <rPr>
        <sz val="9"/>
        <color rgb="FF000000"/>
        <rFont val="Tahoma"/>
        <family val="2"/>
      </rPr>
      <t xml:space="preserve"> </t>
    </r>
    <r>
      <rPr>
        <sz val="9"/>
        <color rgb="FF000000"/>
        <rFont val="돋움"/>
        <family val="3"/>
        <charset val="129"/>
      </rPr>
      <t>특히</t>
    </r>
    <r>
      <rPr>
        <sz val="9"/>
        <color rgb="FF000000"/>
        <rFont val="Tahoma"/>
        <family val="2"/>
      </rPr>
      <t xml:space="preserve"> </t>
    </r>
    <r>
      <rPr>
        <sz val="9"/>
        <color rgb="FF000000"/>
        <rFont val="돋움"/>
        <family val="3"/>
        <charset val="129"/>
      </rPr>
      <t>적응된</t>
    </r>
    <r>
      <rPr>
        <sz val="9"/>
        <color rgb="FF000000"/>
        <rFont val="Tahoma"/>
        <family val="2"/>
      </rPr>
      <t xml:space="preserve"> </t>
    </r>
    <r>
      <rPr>
        <sz val="9"/>
        <color rgb="FF000000"/>
        <rFont val="돋움"/>
        <family val="3"/>
        <charset val="129"/>
      </rPr>
      <t>장치</t>
    </r>
    <r>
      <rPr>
        <sz val="9"/>
        <color rgb="FF000000"/>
        <rFont val="Tahoma"/>
        <family val="2"/>
      </rPr>
      <t xml:space="preserve">, </t>
    </r>
    <r>
      <rPr>
        <sz val="9"/>
        <color rgb="FF000000"/>
        <rFont val="돋움"/>
        <family val="3"/>
        <charset val="129"/>
      </rPr>
      <t>예</t>
    </r>
    <r>
      <rPr>
        <sz val="9"/>
        <color rgb="FF000000"/>
        <rFont val="Tahoma"/>
        <family val="2"/>
      </rPr>
      <t xml:space="preserve">. </t>
    </r>
    <r>
      <rPr>
        <sz val="9"/>
        <color rgb="FF000000"/>
        <rFont val="돋움"/>
        <family val="3"/>
        <charset val="129"/>
      </rPr>
      <t>단말</t>
    </r>
    <r>
      <rPr>
        <sz val="9"/>
        <color rgb="FF000000"/>
        <rFont val="Tahoma"/>
        <family val="2"/>
      </rPr>
      <t xml:space="preserve">, </t>
    </r>
    <r>
      <rPr>
        <sz val="9"/>
        <color rgb="FF000000"/>
        <rFont val="돋움"/>
        <family val="3"/>
        <charset val="129"/>
      </rPr>
      <t>기지국</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접속</t>
    </r>
    <r>
      <rPr>
        <sz val="9"/>
        <color rgb="FF000000"/>
        <rFont val="Tahoma"/>
        <family val="2"/>
      </rPr>
      <t xml:space="preserve"> </t>
    </r>
    <r>
      <rPr>
        <sz val="9"/>
        <color rgb="FF000000"/>
        <rFont val="돋움"/>
        <family val="3"/>
        <charset val="129"/>
      </rPr>
      <t>포인트</t>
    </r>
    <r>
      <rPr>
        <sz val="9"/>
        <color rgb="FF000000"/>
        <rFont val="Tahoma"/>
        <family val="2"/>
      </rPr>
      <t xml:space="preserve"> </t>
    </r>
    <r>
      <rPr>
        <sz val="9"/>
        <color rgb="FF000000"/>
        <rFont val="돋움"/>
        <family val="3"/>
        <charset val="129"/>
      </rPr>
      <t>장치</t>
    </r>
    <phoneticPr fontId="2" type="noConversion"/>
  </si>
  <si>
    <t>무선 통신 네트워크</t>
  </si>
  <si>
    <r>
      <rPr>
        <sz val="9"/>
        <color rgb="FF000000"/>
        <rFont val="돋움"/>
        <family val="3"/>
        <charset val="129"/>
      </rPr>
      <t>전력</t>
    </r>
    <r>
      <rPr>
        <sz val="9"/>
        <color rgb="FF000000"/>
        <rFont val="Tahoma"/>
        <family val="2"/>
      </rPr>
      <t xml:space="preserve"> </t>
    </r>
    <r>
      <rPr>
        <sz val="9"/>
        <color rgb="FF000000"/>
        <rFont val="돋움"/>
        <family val="3"/>
        <charset val="129"/>
      </rPr>
      <t>관리</t>
    </r>
    <r>
      <rPr>
        <sz val="9"/>
        <color rgb="FF000000"/>
        <rFont val="Tahoma"/>
        <family val="2"/>
      </rPr>
      <t xml:space="preserve">, </t>
    </r>
    <r>
      <rPr>
        <sz val="9"/>
        <color rgb="FF000000"/>
        <rFont val="돋움"/>
        <family val="3"/>
        <charset val="129"/>
      </rPr>
      <t>예</t>
    </r>
    <r>
      <rPr>
        <sz val="9"/>
        <color rgb="FF000000"/>
        <rFont val="Tahoma"/>
        <family val="2"/>
      </rPr>
      <t xml:space="preserve">. TPC [Transmission Power Control], </t>
    </r>
    <r>
      <rPr>
        <sz val="9"/>
        <color rgb="FF000000"/>
        <rFont val="돋움"/>
        <family val="3"/>
        <charset val="129"/>
      </rPr>
      <t>전력</t>
    </r>
    <r>
      <rPr>
        <sz val="9"/>
        <color rgb="FF000000"/>
        <rFont val="Tahoma"/>
        <family val="2"/>
      </rPr>
      <t xml:space="preserve"> </t>
    </r>
    <r>
      <rPr>
        <sz val="9"/>
        <color rgb="FF000000"/>
        <rFont val="돋움"/>
        <family val="3"/>
        <charset val="129"/>
      </rPr>
      <t>절약</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전력</t>
    </r>
    <r>
      <rPr>
        <sz val="9"/>
        <color rgb="FF000000"/>
        <rFont val="Tahoma"/>
        <family val="2"/>
      </rPr>
      <t xml:space="preserve"> </t>
    </r>
    <r>
      <rPr>
        <sz val="9"/>
        <color rgb="FF000000"/>
        <rFont val="돋움"/>
        <family val="3"/>
        <charset val="129"/>
      </rPr>
      <t>등급</t>
    </r>
    <r>
      <rPr>
        <sz val="9"/>
        <color rgb="FF000000"/>
        <rFont val="Tahoma"/>
        <family val="2"/>
      </rPr>
      <t xml:space="preserve"> {(</t>
    </r>
    <r>
      <rPr>
        <sz val="9"/>
        <color rgb="FF000000"/>
        <rFont val="돋움"/>
        <family val="3"/>
        <charset val="129"/>
      </rPr>
      <t>송신기나</t>
    </r>
    <r>
      <rPr>
        <sz val="9"/>
        <color rgb="FF000000"/>
        <rFont val="Tahoma"/>
        <family val="2"/>
      </rPr>
      <t xml:space="preserve"> </t>
    </r>
    <r>
      <rPr>
        <sz val="9"/>
        <color rgb="FF000000"/>
        <rFont val="돋움"/>
        <family val="3"/>
        <charset val="129"/>
      </rPr>
      <t>전력</t>
    </r>
    <r>
      <rPr>
        <sz val="9"/>
        <color rgb="FF000000"/>
        <rFont val="Tahoma"/>
        <family val="2"/>
      </rPr>
      <t xml:space="preserve"> </t>
    </r>
    <r>
      <rPr>
        <sz val="9"/>
        <color rgb="FF000000"/>
        <rFont val="돋움"/>
        <family val="3"/>
        <charset val="129"/>
      </rPr>
      <t>증폭기에서</t>
    </r>
    <r>
      <rPr>
        <sz val="9"/>
        <color rgb="FF000000"/>
        <rFont val="Tahoma"/>
        <family val="2"/>
      </rPr>
      <t xml:space="preserve"> </t>
    </r>
    <r>
      <rPr>
        <sz val="9"/>
        <color rgb="FF000000"/>
        <rFont val="돋움"/>
        <family val="3"/>
        <charset val="129"/>
      </rPr>
      <t>이득</t>
    </r>
    <r>
      <rPr>
        <sz val="9"/>
        <color rgb="FF000000"/>
        <rFont val="Tahoma"/>
        <family val="2"/>
      </rPr>
      <t xml:space="preserve"> </t>
    </r>
    <r>
      <rPr>
        <sz val="9"/>
        <color rgb="FF000000"/>
        <rFont val="돋움"/>
        <family val="3"/>
        <charset val="129"/>
      </rPr>
      <t>제어</t>
    </r>
    <r>
      <rPr>
        <sz val="9"/>
        <color rgb="FF000000"/>
        <rFont val="Tahoma"/>
        <family val="2"/>
      </rPr>
      <t xml:space="preserve"> H03G3/3042)}</t>
    </r>
    <phoneticPr fontId="2" type="noConversion"/>
  </si>
  <si>
    <t>전력 관리</t>
  </si>
  <si>
    <r>
      <t>{</t>
    </r>
    <r>
      <rPr>
        <sz val="9"/>
        <color rgb="FF000000"/>
        <rFont val="돋움"/>
        <family val="3"/>
        <charset val="129"/>
      </rPr>
      <t>네트워크</t>
    </r>
    <r>
      <rPr>
        <sz val="9"/>
        <color rgb="FF000000"/>
        <rFont val="Tahoma"/>
        <family val="2"/>
      </rPr>
      <t xml:space="preserve"> </t>
    </r>
    <r>
      <rPr>
        <sz val="9"/>
        <color rgb="FF000000"/>
        <rFont val="돋움"/>
        <family val="3"/>
        <charset val="129"/>
      </rPr>
      <t>어플리케이션을</t>
    </r>
    <r>
      <rPr>
        <sz val="9"/>
        <color rgb="FF000000"/>
        <rFont val="Tahoma"/>
        <family val="2"/>
      </rPr>
      <t xml:space="preserve"> </t>
    </r>
    <r>
      <rPr>
        <sz val="9"/>
        <color rgb="FF000000"/>
        <rFont val="돋움"/>
        <family val="3"/>
        <charset val="129"/>
      </rPr>
      <t>지지하는</t>
    </r>
    <r>
      <rPr>
        <sz val="9"/>
        <color rgb="FF000000"/>
        <rFont val="Tahoma"/>
        <family val="2"/>
      </rPr>
      <t xml:space="preserve"> </t>
    </r>
    <r>
      <rPr>
        <sz val="9"/>
        <color rgb="FF000000"/>
        <rFont val="돋움"/>
        <family val="3"/>
        <charset val="129"/>
      </rPr>
      <t>네트워크</t>
    </r>
    <r>
      <rPr>
        <sz val="9"/>
        <color rgb="FF000000"/>
        <rFont val="Tahoma"/>
        <family val="2"/>
      </rPr>
      <t xml:space="preserve"> </t>
    </r>
    <r>
      <rPr>
        <sz val="9"/>
        <color rgb="FF000000"/>
        <rFont val="돋움"/>
        <family val="3"/>
        <charset val="129"/>
      </rPr>
      <t>특정</t>
    </r>
    <r>
      <rPr>
        <sz val="9"/>
        <color rgb="FF000000"/>
        <rFont val="Tahoma"/>
        <family val="2"/>
      </rPr>
      <t xml:space="preserve"> </t>
    </r>
    <r>
      <rPr>
        <sz val="9"/>
        <color rgb="FF000000"/>
        <rFont val="돋움"/>
        <family val="3"/>
        <charset val="129"/>
      </rPr>
      <t>장치</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통신</t>
    </r>
    <r>
      <rPr>
        <sz val="9"/>
        <color rgb="FF000000"/>
        <rFont val="Tahoma"/>
        <family val="2"/>
      </rPr>
      <t xml:space="preserve"> </t>
    </r>
    <r>
      <rPr>
        <sz val="9"/>
        <color rgb="FF000000"/>
        <rFont val="돋움"/>
        <family val="3"/>
        <charset val="129"/>
      </rPr>
      <t>프로토콜</t>
    </r>
    <r>
      <rPr>
        <sz val="9"/>
        <color rgb="FF000000"/>
        <rFont val="Tahoma"/>
        <family val="2"/>
      </rPr>
      <t xml:space="preserve">  (</t>
    </r>
    <r>
      <rPr>
        <sz val="9"/>
        <color rgb="FF000000"/>
        <rFont val="돋움"/>
        <family val="3"/>
        <charset val="129"/>
      </rPr>
      <t>메세지</t>
    </r>
    <r>
      <rPr>
        <sz val="9"/>
        <color rgb="FF000000"/>
        <rFont val="Tahoma"/>
        <family val="2"/>
      </rPr>
      <t xml:space="preserve"> </t>
    </r>
    <r>
      <rPr>
        <sz val="9"/>
        <color rgb="FF000000"/>
        <rFont val="돋움"/>
        <family val="3"/>
        <charset val="129"/>
      </rPr>
      <t>스위칭</t>
    </r>
    <r>
      <rPr>
        <sz val="9"/>
        <color rgb="FF000000"/>
        <rFont val="Tahoma"/>
        <family val="2"/>
      </rPr>
      <t xml:space="preserve"> </t>
    </r>
    <r>
      <rPr>
        <sz val="9"/>
        <color rgb="FF000000"/>
        <rFont val="돋움"/>
        <family val="3"/>
        <charset val="129"/>
      </rPr>
      <t>시스템</t>
    </r>
    <r>
      <rPr>
        <sz val="9"/>
        <color rgb="FF000000"/>
        <rFont val="Tahoma"/>
        <family val="2"/>
      </rPr>
      <t xml:space="preserve"> H04L51/00; </t>
    </r>
    <r>
      <rPr>
        <sz val="9"/>
        <color rgb="FF000000"/>
        <rFont val="돋움"/>
        <family val="3"/>
        <charset val="129"/>
      </rPr>
      <t>네트워크</t>
    </r>
    <r>
      <rPr>
        <sz val="9"/>
        <color rgb="FF000000"/>
        <rFont val="Tahoma"/>
        <family val="2"/>
      </rPr>
      <t xml:space="preserve"> </t>
    </r>
    <r>
      <rPr>
        <sz val="9"/>
        <color rgb="FF000000"/>
        <rFont val="돋움"/>
        <family val="3"/>
        <charset val="129"/>
      </rPr>
      <t>관리</t>
    </r>
    <r>
      <rPr>
        <sz val="9"/>
        <color rgb="FF000000"/>
        <rFont val="Tahoma"/>
        <family val="2"/>
      </rPr>
      <t xml:space="preserve"> </t>
    </r>
    <r>
      <rPr>
        <sz val="9"/>
        <color rgb="FF000000"/>
        <rFont val="돋움"/>
        <family val="3"/>
        <charset val="129"/>
      </rPr>
      <t>프로토콜</t>
    </r>
    <r>
      <rPr>
        <sz val="9"/>
        <color rgb="FF000000"/>
        <rFont val="Tahoma"/>
        <family val="2"/>
      </rPr>
      <t xml:space="preserve"> H04L41/00;  </t>
    </r>
    <r>
      <rPr>
        <sz val="9"/>
        <color rgb="FF000000"/>
        <rFont val="돋움"/>
        <family val="3"/>
        <charset val="129"/>
      </rPr>
      <t>데이터</t>
    </r>
    <r>
      <rPr>
        <sz val="9"/>
        <color rgb="FF000000"/>
        <rFont val="Tahoma"/>
        <family val="2"/>
      </rPr>
      <t xml:space="preserve"> </t>
    </r>
    <r>
      <rPr>
        <sz val="9"/>
        <color rgb="FF000000"/>
        <rFont val="돋움"/>
        <family val="3"/>
        <charset val="129"/>
      </rPr>
      <t>스위칭</t>
    </r>
    <r>
      <rPr>
        <sz val="9"/>
        <color rgb="FF000000"/>
        <rFont val="Tahoma"/>
        <family val="2"/>
      </rPr>
      <t xml:space="preserve"> </t>
    </r>
    <r>
      <rPr>
        <sz val="9"/>
        <color rgb="FF000000"/>
        <rFont val="돋움"/>
        <family val="3"/>
        <charset val="129"/>
      </rPr>
      <t>네트워크에서의</t>
    </r>
    <r>
      <rPr>
        <sz val="9"/>
        <color rgb="FF000000"/>
        <rFont val="Tahoma"/>
        <family val="2"/>
      </rPr>
      <t xml:space="preserve"> </t>
    </r>
    <r>
      <rPr>
        <sz val="9"/>
        <color rgb="FF000000"/>
        <rFont val="돋움"/>
        <family val="3"/>
        <charset val="129"/>
      </rPr>
      <t>루팅</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경로</t>
    </r>
    <r>
      <rPr>
        <sz val="9"/>
        <color rgb="FF000000"/>
        <rFont val="Tahoma"/>
        <family val="2"/>
      </rPr>
      <t xml:space="preserve"> </t>
    </r>
    <r>
      <rPr>
        <sz val="9"/>
        <color rgb="FF000000"/>
        <rFont val="돋움"/>
        <family val="3"/>
        <charset val="129"/>
      </rPr>
      <t>탐색</t>
    </r>
    <r>
      <rPr>
        <sz val="9"/>
        <color rgb="FF000000"/>
        <rFont val="Tahoma"/>
        <family val="2"/>
      </rPr>
      <t xml:space="preserve"> H04L45/00;  </t>
    </r>
    <r>
      <rPr>
        <sz val="9"/>
        <color rgb="FF000000"/>
        <rFont val="돋움"/>
        <family val="3"/>
        <charset val="129"/>
      </rPr>
      <t>실시간</t>
    </r>
    <r>
      <rPr>
        <sz val="9"/>
        <color rgb="FF000000"/>
        <rFont val="Tahoma"/>
        <family val="2"/>
      </rPr>
      <t xml:space="preserve"> </t>
    </r>
    <r>
      <rPr>
        <sz val="9"/>
        <color rgb="FF000000"/>
        <rFont val="돋움"/>
        <family val="3"/>
        <charset val="129"/>
      </rPr>
      <t>멀티미디어</t>
    </r>
    <r>
      <rPr>
        <sz val="9"/>
        <color rgb="FF000000"/>
        <rFont val="Tahoma"/>
        <family val="2"/>
      </rPr>
      <t xml:space="preserve"> </t>
    </r>
    <r>
      <rPr>
        <sz val="9"/>
        <color rgb="FF000000"/>
        <rFont val="돋움"/>
        <family val="3"/>
        <charset val="129"/>
      </rPr>
      <t>통신을</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프로토콜</t>
    </r>
    <r>
      <rPr>
        <sz val="9"/>
        <color rgb="FF000000"/>
        <rFont val="Tahoma"/>
        <family val="2"/>
      </rPr>
      <t xml:space="preserve"> H04L65/00;  </t>
    </r>
    <r>
      <rPr>
        <sz val="9"/>
        <color rgb="FF000000"/>
        <rFont val="돋움"/>
        <family val="3"/>
        <charset val="129"/>
      </rPr>
      <t>정보</t>
    </r>
    <r>
      <rPr>
        <sz val="9"/>
        <color rgb="FF000000"/>
        <rFont val="Tahoma"/>
        <family val="2"/>
      </rPr>
      <t xml:space="preserve"> </t>
    </r>
    <r>
      <rPr>
        <sz val="9"/>
        <color rgb="FF000000"/>
        <rFont val="돋움"/>
        <family val="3"/>
        <charset val="129"/>
      </rPr>
      <t>회수</t>
    </r>
    <r>
      <rPr>
        <sz val="9"/>
        <color rgb="FF000000"/>
        <rFont val="Tahoma"/>
        <family val="2"/>
      </rPr>
      <t xml:space="preserve"> G06F16/00; </t>
    </r>
    <r>
      <rPr>
        <sz val="9"/>
        <color rgb="FF000000"/>
        <rFont val="돋움"/>
        <family val="3"/>
        <charset val="129"/>
      </rPr>
      <t>무선</t>
    </r>
    <r>
      <rPr>
        <sz val="9"/>
        <color rgb="FF000000"/>
        <rFont val="Tahoma"/>
        <family val="2"/>
      </rPr>
      <t xml:space="preserve"> </t>
    </r>
    <r>
      <rPr>
        <sz val="9"/>
        <color rgb="FF000000"/>
        <rFont val="돋움"/>
        <family val="3"/>
        <charset val="129"/>
      </rPr>
      <t>통신</t>
    </r>
    <r>
      <rPr>
        <sz val="9"/>
        <color rgb="FF000000"/>
        <rFont val="Tahoma"/>
        <family val="2"/>
      </rPr>
      <t xml:space="preserve"> </t>
    </r>
    <r>
      <rPr>
        <sz val="9"/>
        <color rgb="FF000000"/>
        <rFont val="돋움"/>
        <family val="3"/>
        <charset val="129"/>
      </rPr>
      <t>네트워크를</t>
    </r>
    <r>
      <rPr>
        <sz val="9"/>
        <color rgb="FF000000"/>
        <rFont val="Tahoma"/>
        <family val="2"/>
      </rPr>
      <t xml:space="preserve"> </t>
    </r>
    <r>
      <rPr>
        <sz val="9"/>
        <color rgb="FF000000"/>
        <rFont val="돋움"/>
        <family val="3"/>
        <charset val="129"/>
      </rPr>
      <t>위해</t>
    </r>
    <r>
      <rPr>
        <sz val="9"/>
        <color rgb="FF000000"/>
        <rFont val="Tahoma"/>
        <family val="2"/>
      </rPr>
      <t xml:space="preserve"> </t>
    </r>
    <r>
      <rPr>
        <sz val="9"/>
        <color rgb="FF000000"/>
        <rFont val="돋움"/>
        <family val="3"/>
        <charset val="129"/>
      </rPr>
      <t>특별히</t>
    </r>
    <r>
      <rPr>
        <sz val="9"/>
        <color rgb="FF000000"/>
        <rFont val="Tahoma"/>
        <family val="2"/>
      </rPr>
      <t xml:space="preserve"> </t>
    </r>
    <r>
      <rPr>
        <sz val="9"/>
        <color rgb="FF000000"/>
        <rFont val="돋움"/>
        <family val="3"/>
        <charset val="129"/>
      </rPr>
      <t>적합화된</t>
    </r>
    <r>
      <rPr>
        <sz val="9"/>
        <color rgb="FF000000"/>
        <rFont val="Tahoma"/>
        <family val="2"/>
      </rPr>
      <t xml:space="preserve"> </t>
    </r>
    <r>
      <rPr>
        <sz val="9"/>
        <color rgb="FF000000"/>
        <rFont val="돋움"/>
        <family val="3"/>
        <charset val="129"/>
      </rPr>
      <t>서비스</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시설</t>
    </r>
    <r>
      <rPr>
        <sz val="9"/>
        <color rgb="FF000000"/>
        <rFont val="Tahoma"/>
        <family val="2"/>
      </rPr>
      <t xml:space="preserve"> H04W4/00;  </t>
    </r>
    <r>
      <rPr>
        <sz val="9"/>
        <color rgb="FF000000"/>
        <rFont val="돋움"/>
        <family val="3"/>
        <charset val="129"/>
      </rPr>
      <t>서버와</t>
    </r>
    <r>
      <rPr>
        <sz val="9"/>
        <color rgb="FF000000"/>
        <rFont val="Tahoma"/>
        <family val="2"/>
      </rPr>
      <t xml:space="preserve"> </t>
    </r>
    <r>
      <rPr>
        <sz val="9"/>
        <color rgb="FF000000"/>
        <rFont val="돋움"/>
        <family val="3"/>
        <charset val="129"/>
      </rPr>
      <t>클라이언트</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원거리의</t>
    </r>
    <r>
      <rPr>
        <sz val="9"/>
        <color rgb="FF000000"/>
        <rFont val="Tahoma"/>
        <family val="2"/>
      </rPr>
      <t xml:space="preserve"> </t>
    </r>
    <r>
      <rPr>
        <sz val="9"/>
        <color rgb="FF000000"/>
        <rFont val="돋움"/>
        <family val="3"/>
        <charset val="129"/>
      </rPr>
      <t>클라이언트</t>
    </r>
    <r>
      <rPr>
        <sz val="9"/>
        <color rgb="FF000000"/>
        <rFont val="Tahoma"/>
        <family val="2"/>
      </rPr>
      <t xml:space="preserve"> </t>
    </r>
    <r>
      <rPr>
        <sz val="9"/>
        <color rgb="FF000000"/>
        <rFont val="돋움"/>
        <family val="3"/>
        <charset val="129"/>
      </rPr>
      <t>간의</t>
    </r>
    <r>
      <rPr>
        <sz val="9"/>
        <color rgb="FF000000"/>
        <rFont val="Tahoma"/>
        <family val="2"/>
      </rPr>
      <t xml:space="preserve"> </t>
    </r>
    <r>
      <rPr>
        <sz val="9"/>
        <color rgb="FF000000"/>
        <rFont val="돋움"/>
        <family val="3"/>
        <charset val="129"/>
      </rPr>
      <t>비디오</t>
    </r>
    <r>
      <rPr>
        <sz val="9"/>
        <color rgb="FF000000"/>
        <rFont val="Tahoma"/>
        <family val="2"/>
      </rPr>
      <t xml:space="preserve"> </t>
    </r>
    <r>
      <rPr>
        <sz val="9"/>
        <color rgb="FF000000"/>
        <rFont val="돋움"/>
        <family val="3"/>
        <charset val="129"/>
      </rPr>
      <t>배분의</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네트워크</t>
    </r>
    <r>
      <rPr>
        <sz val="9"/>
        <color rgb="FF000000"/>
        <rFont val="Tahoma"/>
        <family val="2"/>
      </rPr>
      <t xml:space="preserve"> </t>
    </r>
    <r>
      <rPr>
        <sz val="9"/>
        <color rgb="FF000000"/>
        <rFont val="돋움"/>
        <family val="3"/>
        <charset val="129"/>
      </rPr>
      <t>구조</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과정</t>
    </r>
    <r>
      <rPr>
        <sz val="9"/>
        <color rgb="FF000000"/>
        <rFont val="Tahoma"/>
        <family val="2"/>
      </rPr>
      <t xml:space="preserve"> H04N21/00;  </t>
    </r>
    <r>
      <rPr>
        <sz val="9"/>
        <color rgb="FF000000"/>
        <rFont val="돋움"/>
        <family val="3"/>
        <charset val="129"/>
      </rPr>
      <t>전화</t>
    </r>
    <r>
      <rPr>
        <sz val="9"/>
        <color rgb="FF000000"/>
        <rFont val="Tahoma"/>
        <family val="2"/>
      </rPr>
      <t xml:space="preserve"> </t>
    </r>
    <r>
      <rPr>
        <sz val="9"/>
        <color rgb="FF000000"/>
        <rFont val="돋움"/>
        <family val="3"/>
        <charset val="129"/>
      </rPr>
      <t>통신을</t>
    </r>
    <r>
      <rPr>
        <sz val="9"/>
        <color rgb="FF000000"/>
        <rFont val="Tahoma"/>
        <family val="2"/>
      </rPr>
      <t xml:space="preserve"> </t>
    </r>
    <r>
      <rPr>
        <sz val="9"/>
        <color rgb="FF000000"/>
        <rFont val="돋움"/>
        <family val="3"/>
        <charset val="129"/>
      </rPr>
      <t>포함하는</t>
    </r>
    <r>
      <rPr>
        <sz val="9"/>
        <color rgb="FF000000"/>
        <rFont val="Tahoma"/>
        <family val="2"/>
      </rPr>
      <t xml:space="preserve"> </t>
    </r>
    <r>
      <rPr>
        <sz val="9"/>
        <color rgb="FF000000"/>
        <rFont val="돋움"/>
        <family val="3"/>
        <charset val="129"/>
      </rPr>
      <t>사용자에게</t>
    </r>
    <r>
      <rPr>
        <sz val="9"/>
        <color rgb="FF000000"/>
        <rFont val="Tahoma"/>
        <family val="2"/>
      </rPr>
      <t xml:space="preserve"> </t>
    </r>
    <r>
      <rPr>
        <sz val="9"/>
        <color rgb="FF000000"/>
        <rFont val="돋움"/>
        <family val="3"/>
        <charset val="129"/>
      </rPr>
      <t>특별한</t>
    </r>
    <r>
      <rPr>
        <sz val="9"/>
        <color rgb="FF000000"/>
        <rFont val="Tahoma"/>
        <family val="2"/>
      </rPr>
      <t xml:space="preserve"> </t>
    </r>
    <r>
      <rPr>
        <sz val="9"/>
        <color rgb="FF000000"/>
        <rFont val="돋움"/>
        <family val="3"/>
        <charset val="129"/>
      </rPr>
      <t>서비스</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설비를</t>
    </r>
    <r>
      <rPr>
        <sz val="9"/>
        <color rgb="FF000000"/>
        <rFont val="Tahoma"/>
        <family val="2"/>
      </rPr>
      <t xml:space="preserve"> </t>
    </r>
    <r>
      <rPr>
        <sz val="9"/>
        <color rgb="FF000000"/>
        <rFont val="돋움"/>
        <family val="3"/>
        <charset val="129"/>
      </rPr>
      <t>제공하는</t>
    </r>
    <r>
      <rPr>
        <sz val="9"/>
        <color rgb="FF000000"/>
        <rFont val="Tahoma"/>
        <family val="2"/>
      </rPr>
      <t xml:space="preserve"> </t>
    </r>
    <r>
      <rPr>
        <sz val="9"/>
        <color rgb="FF000000"/>
        <rFont val="돋움"/>
        <family val="3"/>
        <charset val="129"/>
      </rPr>
      <t>교환</t>
    </r>
    <r>
      <rPr>
        <sz val="9"/>
        <color rgb="FF000000"/>
        <rFont val="Tahoma"/>
        <family val="2"/>
      </rPr>
      <t xml:space="preserve"> </t>
    </r>
    <r>
      <rPr>
        <sz val="9"/>
        <color rgb="FF000000"/>
        <rFont val="돋움"/>
        <family val="3"/>
        <charset val="129"/>
      </rPr>
      <t>시스템</t>
    </r>
    <r>
      <rPr>
        <sz val="9"/>
        <color rgb="FF000000"/>
        <rFont val="Tahoma"/>
        <family val="2"/>
      </rPr>
      <t xml:space="preserve"> H04M3/42;  </t>
    </r>
    <r>
      <rPr>
        <sz val="9"/>
        <color rgb="FF000000"/>
        <rFont val="돋움"/>
        <family val="3"/>
        <charset val="129"/>
      </rPr>
      <t>배분된</t>
    </r>
    <r>
      <rPr>
        <sz val="9"/>
        <color rgb="FF000000"/>
        <rFont val="Tahoma"/>
        <family val="2"/>
      </rPr>
      <t xml:space="preserve"> </t>
    </r>
    <r>
      <rPr>
        <sz val="9"/>
        <color rgb="FF000000"/>
        <rFont val="돋움"/>
        <family val="3"/>
        <charset val="129"/>
      </rPr>
      <t>정보</t>
    </r>
    <r>
      <rPr>
        <sz val="9"/>
        <color rgb="FF000000"/>
        <rFont val="Tahoma"/>
        <family val="2"/>
      </rPr>
      <t xml:space="preserve"> </t>
    </r>
    <r>
      <rPr>
        <sz val="9"/>
        <color rgb="FF000000"/>
        <rFont val="돋움"/>
        <family val="3"/>
        <charset val="129"/>
      </rPr>
      <t>시스템</t>
    </r>
    <r>
      <rPr>
        <sz val="9"/>
        <color rgb="FF000000"/>
        <rFont val="Tahoma"/>
        <family val="2"/>
      </rPr>
      <t xml:space="preserve"> G06F9/00, G06F17/00;  </t>
    </r>
    <r>
      <rPr>
        <sz val="9"/>
        <color rgb="FF000000"/>
        <rFont val="돋움"/>
        <family val="3"/>
        <charset val="129"/>
      </rPr>
      <t>어플리케이션</t>
    </r>
    <r>
      <rPr>
        <sz val="9"/>
        <color rgb="FF000000"/>
        <rFont val="Tahoma"/>
        <family val="2"/>
      </rPr>
      <t xml:space="preserve"> </t>
    </r>
    <r>
      <rPr>
        <sz val="9"/>
        <color rgb="FF000000"/>
        <rFont val="돋움"/>
        <family val="3"/>
        <charset val="129"/>
      </rPr>
      <t>계층</t>
    </r>
    <r>
      <rPr>
        <sz val="9"/>
        <color rgb="FF000000"/>
        <rFont val="Tahoma"/>
        <family val="2"/>
      </rPr>
      <t xml:space="preserve"> </t>
    </r>
    <r>
      <rPr>
        <sz val="9"/>
        <color rgb="FF000000"/>
        <rFont val="돋움"/>
        <family val="3"/>
        <charset val="129"/>
      </rPr>
      <t>설비를</t>
    </r>
    <r>
      <rPr>
        <sz val="9"/>
        <color rgb="FF000000"/>
        <rFont val="Tahoma"/>
        <family val="2"/>
      </rPr>
      <t xml:space="preserve"> </t>
    </r>
    <r>
      <rPr>
        <sz val="9"/>
        <color rgb="FF000000"/>
        <rFont val="돋움"/>
        <family val="3"/>
        <charset val="129"/>
      </rPr>
      <t>지지하는</t>
    </r>
    <r>
      <rPr>
        <sz val="9"/>
        <color rgb="FF000000"/>
        <rFont val="Tahoma"/>
        <family val="2"/>
      </rPr>
      <t xml:space="preserve"> </t>
    </r>
    <r>
      <rPr>
        <sz val="9"/>
        <color rgb="FF000000"/>
        <rFont val="돋움"/>
        <family val="3"/>
        <charset val="129"/>
      </rPr>
      <t>저계층</t>
    </r>
    <r>
      <rPr>
        <sz val="9"/>
        <color rgb="FF000000"/>
        <rFont val="Tahoma"/>
        <family val="2"/>
      </rPr>
      <t xml:space="preserve"> </t>
    </r>
    <r>
      <rPr>
        <sz val="9"/>
        <color rgb="FF000000"/>
        <rFont val="돋움"/>
        <family val="3"/>
        <charset val="129"/>
      </rPr>
      <t>네트워크</t>
    </r>
    <r>
      <rPr>
        <sz val="9"/>
        <color rgb="FF000000"/>
        <rFont val="Tahoma"/>
        <family val="2"/>
      </rPr>
      <t xml:space="preserve"> </t>
    </r>
    <r>
      <rPr>
        <sz val="9"/>
        <color rgb="FF000000"/>
        <rFont val="돋움"/>
        <family val="3"/>
        <charset val="129"/>
      </rPr>
      <t>기능</t>
    </r>
    <r>
      <rPr>
        <sz val="9"/>
        <color rgb="FF000000"/>
        <rFont val="Tahoma"/>
        <family val="2"/>
      </rPr>
      <t xml:space="preserve"> H04L12/00)}</t>
    </r>
    <phoneticPr fontId="2" type="noConversion"/>
  </si>
  <si>
    <t xml:space="preserve"> 네트워크 </t>
  </si>
  <si>
    <t>문자인식</t>
    <phoneticPr fontId="2" type="noConversion"/>
  </si>
  <si>
    <t>네트워크</t>
    <phoneticPr fontId="2" type="noConversion"/>
  </si>
  <si>
    <t>텔레비전</t>
  </si>
  <si>
    <t>텔레비전 시스템</t>
    <phoneticPr fontId="2" type="noConversion"/>
  </si>
  <si>
    <r>
      <rPr>
        <sz val="9"/>
        <color rgb="FF000000"/>
        <rFont val="돋움"/>
        <family val="3"/>
        <charset val="129"/>
      </rPr>
      <t>텔레비전</t>
    </r>
    <r>
      <rPr>
        <sz val="9"/>
        <color rgb="FF000000"/>
        <rFont val="Tahoma"/>
        <family val="2"/>
        <charset val="129"/>
      </rPr>
      <t xml:space="preserve"> </t>
    </r>
    <r>
      <rPr>
        <sz val="9"/>
        <color rgb="FF000000"/>
        <rFont val="돋움"/>
        <family val="3"/>
        <charset val="129"/>
      </rPr>
      <t>시스템의</t>
    </r>
    <r>
      <rPr>
        <sz val="9"/>
        <color rgb="FF000000"/>
        <rFont val="Tahoma"/>
        <family val="2"/>
        <charset val="129"/>
      </rPr>
      <t xml:space="preserve"> </t>
    </r>
    <r>
      <rPr>
        <sz val="9"/>
        <color rgb="FF000000"/>
        <rFont val="돋움"/>
        <family val="3"/>
        <charset val="129"/>
      </rPr>
      <t>세부</t>
    </r>
    <r>
      <rPr>
        <sz val="9"/>
        <color rgb="FF000000"/>
        <rFont val="Tahoma"/>
        <family val="2"/>
        <charset val="129"/>
      </rPr>
      <t xml:space="preserve"> (</t>
    </r>
    <r>
      <rPr>
        <sz val="9"/>
        <color rgb="FF000000"/>
        <rFont val="돋움"/>
        <family val="3"/>
        <charset val="129"/>
      </rPr>
      <t>스캐닝</t>
    </r>
    <r>
      <rPr>
        <sz val="9"/>
        <color rgb="FF000000"/>
        <rFont val="Tahoma"/>
        <family val="2"/>
        <charset val="129"/>
      </rPr>
      <t xml:space="preserve"> </t>
    </r>
    <r>
      <rPr>
        <sz val="9"/>
        <color rgb="FF000000"/>
        <rFont val="돋움"/>
        <family val="3"/>
        <charset val="129"/>
      </rPr>
      <t>세부</t>
    </r>
    <r>
      <rPr>
        <sz val="9"/>
        <color rgb="FF000000"/>
        <rFont val="Tahoma"/>
        <family val="2"/>
        <charset val="129"/>
      </rPr>
      <t xml:space="preserve"> </t>
    </r>
    <r>
      <rPr>
        <sz val="9"/>
        <color rgb="FF000000"/>
        <rFont val="돋움"/>
        <family val="3"/>
        <charset val="129"/>
      </rPr>
      <t>또는</t>
    </r>
    <r>
      <rPr>
        <sz val="9"/>
        <color rgb="FF000000"/>
        <rFont val="Tahoma"/>
        <family val="2"/>
        <charset val="129"/>
      </rPr>
      <t xml:space="preserve"> </t>
    </r>
    <r>
      <rPr>
        <sz val="9"/>
        <color rgb="FF000000"/>
        <rFont val="돋움"/>
        <family val="3"/>
        <charset val="129"/>
      </rPr>
      <t>공급</t>
    </r>
    <r>
      <rPr>
        <sz val="9"/>
        <color rgb="FF000000"/>
        <rFont val="Tahoma"/>
        <family val="2"/>
        <charset val="129"/>
      </rPr>
      <t xml:space="preserve"> </t>
    </r>
    <r>
      <rPr>
        <sz val="9"/>
        <color rgb="FF000000"/>
        <rFont val="돋움"/>
        <family val="3"/>
        <charset val="129"/>
      </rPr>
      <t>전압</t>
    </r>
    <r>
      <rPr>
        <sz val="9"/>
        <color rgb="FF000000"/>
        <rFont val="Tahoma"/>
        <family val="2"/>
        <charset val="129"/>
      </rPr>
      <t xml:space="preserve"> </t>
    </r>
    <r>
      <rPr>
        <sz val="9"/>
        <color rgb="FF000000"/>
        <rFont val="돋움"/>
        <family val="3"/>
        <charset val="129"/>
      </rPr>
      <t>생성과의</t>
    </r>
    <r>
      <rPr>
        <sz val="9"/>
        <color rgb="FF000000"/>
        <rFont val="Tahoma"/>
        <family val="2"/>
        <charset val="129"/>
      </rPr>
      <t xml:space="preserve"> </t>
    </r>
    <r>
      <rPr>
        <sz val="9"/>
        <color rgb="FF000000"/>
        <rFont val="돋움"/>
        <family val="3"/>
        <charset val="129"/>
      </rPr>
      <t>결합</t>
    </r>
    <r>
      <rPr>
        <sz val="9"/>
        <color rgb="FF000000"/>
        <rFont val="Tahoma"/>
        <family val="2"/>
        <charset val="129"/>
      </rPr>
      <t xml:space="preserve"> H04N3/00)</t>
    </r>
    <phoneticPr fontId="2" type="noConversion"/>
  </si>
  <si>
    <t>컴퓨터 시스템</t>
    <phoneticPr fontId="2" type="noConversion"/>
  </si>
  <si>
    <t>회로</t>
    <phoneticPr fontId="2" type="noConversion"/>
  </si>
  <si>
    <t>차량</t>
    <phoneticPr fontId="2" type="noConversion"/>
  </si>
  <si>
    <t>도로수송</t>
    <phoneticPr fontId="2" type="noConversion"/>
  </si>
  <si>
    <t>회로장치</t>
    <phoneticPr fontId="2" type="noConversion"/>
  </si>
  <si>
    <r>
      <rPr>
        <sz val="9"/>
        <color rgb="FF000000"/>
        <rFont val="돋움"/>
        <family val="3"/>
        <charset val="129"/>
      </rPr>
      <t>차량</t>
    </r>
    <r>
      <rPr>
        <sz val="9"/>
        <color rgb="FF000000"/>
        <rFont val="Tahoma"/>
        <family val="2"/>
      </rPr>
      <t xml:space="preserve"> </t>
    </r>
    <r>
      <rPr>
        <sz val="9"/>
        <color rgb="FF000000"/>
        <rFont val="돋움"/>
        <family val="3"/>
        <charset val="129"/>
      </rPr>
      <t>내부에</t>
    </r>
    <r>
      <rPr>
        <sz val="9"/>
        <color rgb="FF000000"/>
        <rFont val="Tahoma"/>
        <family val="2"/>
      </rPr>
      <t xml:space="preserve"> </t>
    </r>
    <r>
      <rPr>
        <sz val="9"/>
        <color rgb="FF000000"/>
        <rFont val="돋움"/>
        <family val="3"/>
        <charset val="129"/>
      </rPr>
      <t>동력</t>
    </r>
    <r>
      <rPr>
        <sz val="9"/>
        <color rgb="FF000000"/>
        <rFont val="Tahoma"/>
        <family val="2"/>
      </rPr>
      <t xml:space="preserve"> </t>
    </r>
    <r>
      <rPr>
        <sz val="9"/>
        <color rgb="FF000000"/>
        <rFont val="돋움"/>
        <family val="3"/>
        <charset val="129"/>
      </rPr>
      <t>공급원이</t>
    </r>
    <r>
      <rPr>
        <sz val="9"/>
        <color rgb="FF000000"/>
        <rFont val="Tahoma"/>
        <family val="2"/>
      </rPr>
      <t xml:space="preserve"> </t>
    </r>
    <r>
      <rPr>
        <sz val="9"/>
        <color rgb="FF000000"/>
        <rFont val="돋움"/>
        <family val="3"/>
        <charset val="129"/>
      </rPr>
      <t>있는</t>
    </r>
    <r>
      <rPr>
        <sz val="9"/>
        <color rgb="FF000000"/>
        <rFont val="Tahoma"/>
        <family val="2"/>
      </rPr>
      <t xml:space="preserve"> </t>
    </r>
    <r>
      <rPr>
        <sz val="9"/>
        <color rgb="FF000000"/>
        <rFont val="돋움"/>
        <family val="3"/>
        <charset val="129"/>
      </rPr>
      <t>전기</t>
    </r>
    <r>
      <rPr>
        <sz val="9"/>
        <color rgb="FF000000"/>
        <rFont val="Tahoma"/>
        <family val="2"/>
      </rPr>
      <t xml:space="preserve"> </t>
    </r>
    <r>
      <rPr>
        <sz val="9"/>
        <color rgb="FF000000"/>
        <rFont val="돋움"/>
        <family val="3"/>
        <charset val="129"/>
      </rPr>
      <t>추진장치</t>
    </r>
    <r>
      <rPr>
        <sz val="9"/>
        <color rgb="FF000000"/>
        <rFont val="Tahoma"/>
        <family val="2"/>
      </rPr>
      <t xml:space="preserve"> (</t>
    </r>
    <r>
      <rPr>
        <sz val="9"/>
        <color rgb="FF000000"/>
        <rFont val="돋움"/>
        <family val="3"/>
        <charset val="129"/>
      </rPr>
      <t>자연력</t>
    </r>
    <r>
      <rPr>
        <sz val="9"/>
        <color rgb="FF000000"/>
        <rFont val="Tahoma"/>
        <family val="2"/>
      </rPr>
      <t>,</t>
    </r>
    <r>
      <rPr>
        <sz val="9"/>
        <color rgb="FF000000"/>
        <rFont val="돋움"/>
        <family val="3"/>
        <charset val="129"/>
      </rPr>
      <t>예</t>
    </r>
    <r>
      <rPr>
        <sz val="9"/>
        <color rgb="FF000000"/>
        <rFont val="Tahoma"/>
        <family val="2"/>
      </rPr>
      <t xml:space="preserve">. </t>
    </r>
    <r>
      <rPr>
        <sz val="9"/>
        <color rgb="FF000000"/>
        <rFont val="돋움"/>
        <family val="3"/>
        <charset val="129"/>
      </rPr>
      <t>태양</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바람</t>
    </r>
    <r>
      <rPr>
        <sz val="9"/>
        <color rgb="FF000000"/>
        <rFont val="Tahoma"/>
        <family val="2"/>
      </rPr>
      <t>,</t>
    </r>
    <r>
      <rPr>
        <sz val="9"/>
        <color rgb="FF000000"/>
        <rFont val="돋움"/>
        <family val="3"/>
        <charset val="129"/>
      </rPr>
      <t>에</t>
    </r>
    <r>
      <rPr>
        <sz val="9"/>
        <color rgb="FF000000"/>
        <rFont val="Tahoma"/>
        <family val="2"/>
      </rPr>
      <t xml:space="preserve"> </t>
    </r>
    <r>
      <rPr>
        <sz val="9"/>
        <color rgb="FF000000"/>
        <rFont val="돋움"/>
        <family val="3"/>
        <charset val="129"/>
      </rPr>
      <t>의한</t>
    </r>
    <r>
      <rPr>
        <sz val="9"/>
        <color rgb="FF000000"/>
        <rFont val="Tahoma"/>
        <family val="2"/>
      </rPr>
      <t xml:space="preserve"> </t>
    </r>
    <r>
      <rPr>
        <sz val="9"/>
        <color rgb="FF000000"/>
        <rFont val="돋움"/>
        <family val="3"/>
        <charset val="129"/>
      </rPr>
      <t>전원</t>
    </r>
    <r>
      <rPr>
        <sz val="9"/>
        <color rgb="FF000000"/>
        <rFont val="Tahoma"/>
        <family val="2"/>
      </rPr>
      <t xml:space="preserve"> </t>
    </r>
    <r>
      <rPr>
        <sz val="9"/>
        <color rgb="FF000000"/>
        <rFont val="돋움"/>
        <family val="3"/>
        <charset val="129"/>
      </rPr>
      <t>공급</t>
    </r>
    <r>
      <rPr>
        <sz val="9"/>
        <color rgb="FF000000"/>
        <rFont val="Tahoma"/>
        <family val="2"/>
      </rPr>
      <t xml:space="preserve">, B60L8/00, </t>
    </r>
    <r>
      <rPr>
        <sz val="9"/>
        <color rgb="FF000000"/>
        <rFont val="돋움"/>
        <family val="3"/>
        <charset val="129"/>
      </rPr>
      <t>모노레일</t>
    </r>
    <r>
      <rPr>
        <sz val="9"/>
        <color rgb="FF000000"/>
        <rFont val="Tahoma"/>
        <family val="2"/>
      </rPr>
      <t xml:space="preserve"> </t>
    </r>
    <r>
      <rPr>
        <sz val="9"/>
        <color rgb="FF000000"/>
        <rFont val="돋움"/>
        <family val="3"/>
        <charset val="129"/>
      </rPr>
      <t>차량</t>
    </r>
    <r>
      <rPr>
        <sz val="9"/>
        <color rgb="FF000000"/>
        <rFont val="Tahoma"/>
        <family val="2"/>
      </rPr>
      <t xml:space="preserve">, </t>
    </r>
    <r>
      <rPr>
        <sz val="9"/>
        <color rgb="FF000000"/>
        <rFont val="돋움"/>
        <family val="3"/>
        <charset val="129"/>
      </rPr>
      <t>서스펜션</t>
    </r>
    <r>
      <rPr>
        <sz val="9"/>
        <color rgb="FF000000"/>
        <rFont val="Tahoma"/>
        <family val="2"/>
      </rPr>
      <t xml:space="preserve"> </t>
    </r>
    <r>
      <rPr>
        <sz val="9"/>
        <color rgb="FF000000"/>
        <rFont val="돋움"/>
        <family val="3"/>
        <charset val="129"/>
      </rPr>
      <t>차량</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톱니</t>
    </r>
    <r>
      <rPr>
        <sz val="9"/>
        <color rgb="FF000000"/>
        <rFont val="Tahoma"/>
        <family val="2"/>
      </rPr>
      <t xml:space="preserve"> </t>
    </r>
    <r>
      <rPr>
        <sz val="9"/>
        <color rgb="FF000000"/>
        <rFont val="돋움"/>
        <family val="3"/>
        <charset val="129"/>
      </rPr>
      <t>궤도식</t>
    </r>
    <r>
      <rPr>
        <sz val="9"/>
        <color rgb="FF000000"/>
        <rFont val="Tahoma"/>
        <family val="2"/>
      </rPr>
      <t xml:space="preserve"> </t>
    </r>
    <r>
      <rPr>
        <sz val="9"/>
        <color rgb="FF000000"/>
        <rFont val="돋움"/>
        <family val="3"/>
        <charset val="129"/>
      </rPr>
      <t>철도를</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것</t>
    </r>
    <r>
      <rPr>
        <sz val="9"/>
        <color rgb="FF000000"/>
        <rFont val="Tahoma"/>
        <family val="2"/>
      </rPr>
      <t xml:space="preserve"> B60L13/00)</t>
    </r>
    <phoneticPr fontId="2" type="noConversion"/>
  </si>
  <si>
    <t>전기 추진장치</t>
  </si>
  <si>
    <r>
      <rPr>
        <sz val="9"/>
        <color rgb="FF000000"/>
        <rFont val="돋움"/>
        <family val="3"/>
        <charset val="129"/>
      </rPr>
      <t>전기</t>
    </r>
    <r>
      <rPr>
        <sz val="9"/>
        <color rgb="FF000000"/>
        <rFont val="Tahoma"/>
        <family val="2"/>
      </rPr>
      <t xml:space="preserve"> </t>
    </r>
    <r>
      <rPr>
        <sz val="9"/>
        <color rgb="FF000000"/>
        <rFont val="돋움"/>
        <family val="3"/>
        <charset val="129"/>
      </rPr>
      <t>차량에</t>
    </r>
    <r>
      <rPr>
        <sz val="9"/>
        <color rgb="FF000000"/>
        <rFont val="Tahoma"/>
        <family val="2"/>
      </rPr>
      <t xml:space="preserve"> </t>
    </r>
    <r>
      <rPr>
        <sz val="9"/>
        <color rgb="FF000000"/>
        <rFont val="돋움"/>
        <family val="3"/>
        <charset val="129"/>
      </rPr>
      <t>특히</t>
    </r>
    <r>
      <rPr>
        <sz val="9"/>
        <color rgb="FF000000"/>
        <rFont val="Tahoma"/>
        <family val="2"/>
      </rPr>
      <t xml:space="preserve"> </t>
    </r>
    <r>
      <rPr>
        <sz val="9"/>
        <color rgb="FF000000"/>
        <rFont val="돋움"/>
        <family val="3"/>
        <charset val="129"/>
      </rPr>
      <t>적합한</t>
    </r>
    <r>
      <rPr>
        <sz val="9"/>
        <color rgb="FF000000"/>
        <rFont val="Tahoma"/>
        <family val="2"/>
      </rPr>
      <t xml:space="preserve"> </t>
    </r>
    <r>
      <rPr>
        <sz val="9"/>
        <color rgb="FF000000"/>
        <rFont val="돋움"/>
        <family val="3"/>
        <charset val="129"/>
      </rPr>
      <t>배터리</t>
    </r>
    <r>
      <rPr>
        <sz val="9"/>
        <color rgb="FF000000"/>
        <rFont val="Tahoma"/>
        <family val="2"/>
      </rPr>
      <t xml:space="preserve"> </t>
    </r>
    <r>
      <rPr>
        <sz val="9"/>
        <color rgb="FF000000"/>
        <rFont val="돋움"/>
        <family val="3"/>
        <charset val="129"/>
      </rPr>
      <t>충전</t>
    </r>
    <r>
      <rPr>
        <sz val="9"/>
        <color rgb="FF000000"/>
        <rFont val="Tahoma"/>
        <family val="2"/>
      </rPr>
      <t xml:space="preserve"> </t>
    </r>
    <r>
      <rPr>
        <sz val="9"/>
        <color rgb="FF000000"/>
        <rFont val="돋움"/>
        <family val="3"/>
        <charset val="129"/>
      </rPr>
      <t>방법</t>
    </r>
    <r>
      <rPr>
        <sz val="9"/>
        <color rgb="FF000000"/>
        <rFont val="Tahoma"/>
        <family val="2"/>
      </rPr>
      <t xml:space="preserve">; </t>
    </r>
    <r>
      <rPr>
        <sz val="9"/>
        <color rgb="FF000000"/>
        <rFont val="돋움"/>
        <family val="3"/>
        <charset val="129"/>
      </rPr>
      <t>그것을</t>
    </r>
    <r>
      <rPr>
        <sz val="9"/>
        <color rgb="FF000000"/>
        <rFont val="Tahoma"/>
        <family val="2"/>
      </rPr>
      <t xml:space="preserve"> </t>
    </r>
    <r>
      <rPr>
        <sz val="9"/>
        <color rgb="FF000000"/>
        <rFont val="돋움"/>
        <family val="3"/>
        <charset val="129"/>
      </rPr>
      <t>위한</t>
    </r>
    <r>
      <rPr>
        <sz val="9"/>
        <color rgb="FF000000"/>
        <rFont val="Tahoma"/>
        <family val="2"/>
      </rPr>
      <t xml:space="preserve"> </t>
    </r>
    <r>
      <rPr>
        <sz val="9"/>
        <color rgb="FF000000"/>
        <rFont val="돋움"/>
        <family val="3"/>
        <charset val="129"/>
      </rPr>
      <t>충전스테이션</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온보드</t>
    </r>
    <r>
      <rPr>
        <sz val="9"/>
        <color rgb="FF000000"/>
        <rFont val="Tahoma"/>
        <family val="2"/>
      </rPr>
      <t xml:space="preserve"> </t>
    </r>
    <r>
      <rPr>
        <sz val="9"/>
        <color rgb="FF000000"/>
        <rFont val="돋움"/>
        <family val="3"/>
        <charset val="129"/>
      </rPr>
      <t>충전</t>
    </r>
    <r>
      <rPr>
        <sz val="9"/>
        <color rgb="FF000000"/>
        <rFont val="Tahoma"/>
        <family val="2"/>
      </rPr>
      <t xml:space="preserve"> </t>
    </r>
    <r>
      <rPr>
        <sz val="9"/>
        <color rgb="FF000000"/>
        <rFont val="돋움"/>
        <family val="3"/>
        <charset val="129"/>
      </rPr>
      <t>장치</t>
    </r>
    <r>
      <rPr>
        <sz val="9"/>
        <color rgb="FF000000"/>
        <rFont val="Tahoma"/>
        <family val="2"/>
      </rPr>
      <t xml:space="preserve">; </t>
    </r>
    <r>
      <rPr>
        <sz val="9"/>
        <color rgb="FF000000"/>
        <rFont val="돋움"/>
        <family val="3"/>
        <charset val="129"/>
      </rPr>
      <t>전기차량에서</t>
    </r>
    <r>
      <rPr>
        <sz val="9"/>
        <color rgb="FF000000"/>
        <rFont val="Tahoma"/>
        <family val="2"/>
      </rPr>
      <t xml:space="preserve"> </t>
    </r>
    <r>
      <rPr>
        <sz val="9"/>
        <color rgb="FF000000"/>
        <rFont val="돋움"/>
        <family val="3"/>
        <charset val="129"/>
      </rPr>
      <t>에너지</t>
    </r>
    <r>
      <rPr>
        <sz val="9"/>
        <color rgb="FF000000"/>
        <rFont val="Tahoma"/>
        <family val="2"/>
      </rPr>
      <t xml:space="preserve"> </t>
    </r>
    <r>
      <rPr>
        <sz val="9"/>
        <color rgb="FF000000"/>
        <rFont val="돋움"/>
        <family val="3"/>
        <charset val="129"/>
      </rPr>
      <t>저장</t>
    </r>
    <r>
      <rPr>
        <sz val="9"/>
        <color rgb="FF000000"/>
        <rFont val="Tahoma"/>
        <family val="2"/>
      </rPr>
      <t xml:space="preserve"> </t>
    </r>
    <r>
      <rPr>
        <sz val="9"/>
        <color rgb="FF000000"/>
        <rFont val="돋움"/>
        <family val="3"/>
        <charset val="129"/>
      </rPr>
      <t>요소의</t>
    </r>
    <r>
      <rPr>
        <sz val="9"/>
        <color rgb="FF000000"/>
        <rFont val="Tahoma"/>
        <family val="2"/>
      </rPr>
      <t xml:space="preserve"> </t>
    </r>
    <r>
      <rPr>
        <sz val="9"/>
        <color rgb="FF000000"/>
        <rFont val="돋움"/>
        <family val="3"/>
        <charset val="129"/>
      </rPr>
      <t>교환</t>
    </r>
    <phoneticPr fontId="2" type="noConversion"/>
  </si>
  <si>
    <r>
      <rPr>
        <sz val="9"/>
        <color rgb="FF000000"/>
        <rFont val="돋움"/>
        <family val="3"/>
        <charset val="129"/>
      </rPr>
      <t>육용</t>
    </r>
    <r>
      <rPr>
        <sz val="9"/>
        <color rgb="FF000000"/>
        <rFont val="Tahoma"/>
        <family val="2"/>
      </rPr>
      <t xml:space="preserve">, </t>
    </r>
    <r>
      <rPr>
        <sz val="9"/>
        <color rgb="FF000000"/>
        <rFont val="돋움"/>
        <family val="3"/>
        <charset val="129"/>
      </rPr>
      <t>수용</t>
    </r>
    <r>
      <rPr>
        <sz val="9"/>
        <color rgb="FF000000"/>
        <rFont val="Tahoma"/>
        <family val="2"/>
      </rPr>
      <t xml:space="preserve">, </t>
    </r>
    <r>
      <rPr>
        <sz val="9"/>
        <color rgb="FF000000"/>
        <rFont val="돋움"/>
        <family val="3"/>
        <charset val="129"/>
      </rPr>
      <t>공중용</t>
    </r>
    <r>
      <rPr>
        <sz val="9"/>
        <color rgb="FF000000"/>
        <rFont val="Tahoma"/>
        <family val="2"/>
      </rPr>
      <t xml:space="preserve">, </t>
    </r>
    <r>
      <rPr>
        <sz val="9"/>
        <color rgb="FF000000"/>
        <rFont val="돋움"/>
        <family val="3"/>
        <charset val="129"/>
      </rPr>
      <t>우주용</t>
    </r>
    <r>
      <rPr>
        <sz val="9"/>
        <color rgb="FF000000"/>
        <rFont val="Tahoma"/>
        <family val="2"/>
      </rPr>
      <t xml:space="preserve"> </t>
    </r>
    <r>
      <rPr>
        <sz val="9"/>
        <color rgb="FF000000"/>
        <rFont val="돋움"/>
        <family val="3"/>
        <charset val="129"/>
      </rPr>
      <t>운행체의</t>
    </r>
    <r>
      <rPr>
        <sz val="9"/>
        <color rgb="FF000000"/>
        <rFont val="Tahoma"/>
        <family val="2"/>
      </rPr>
      <t xml:space="preserve"> </t>
    </r>
    <r>
      <rPr>
        <sz val="9"/>
        <color rgb="FF000000"/>
        <rFont val="돋움"/>
        <family val="3"/>
        <charset val="129"/>
      </rPr>
      <t>위치</t>
    </r>
    <r>
      <rPr>
        <sz val="9"/>
        <color rgb="FF000000"/>
        <rFont val="Tahoma"/>
        <family val="2"/>
      </rPr>
      <t xml:space="preserve">, </t>
    </r>
    <r>
      <rPr>
        <sz val="9"/>
        <color rgb="FF000000"/>
        <rFont val="돋움"/>
        <family val="3"/>
        <charset val="129"/>
      </rPr>
      <t>진로</t>
    </r>
    <r>
      <rPr>
        <sz val="9"/>
        <color rgb="FF000000"/>
        <rFont val="Tahoma"/>
        <family val="2"/>
      </rPr>
      <t xml:space="preserve">, </t>
    </r>
    <r>
      <rPr>
        <sz val="9"/>
        <color rgb="FF000000"/>
        <rFont val="돋움"/>
        <family val="3"/>
        <charset val="129"/>
      </rPr>
      <t>고도의</t>
    </r>
    <r>
      <rPr>
        <sz val="9"/>
        <color rgb="FF000000"/>
        <rFont val="Tahoma"/>
        <family val="2"/>
      </rPr>
      <t xml:space="preserve"> </t>
    </r>
    <r>
      <rPr>
        <sz val="9"/>
        <color rgb="FF000000"/>
        <rFont val="돋움"/>
        <family val="3"/>
        <charset val="129"/>
      </rPr>
      <t>제어</t>
    </r>
    <r>
      <rPr>
        <sz val="9"/>
        <color rgb="FF000000"/>
        <rFont val="Tahoma"/>
        <family val="2"/>
      </rPr>
      <t xml:space="preserve">, </t>
    </r>
    <r>
      <rPr>
        <sz val="9"/>
        <color rgb="FF000000"/>
        <rFont val="돋움"/>
        <family val="3"/>
        <charset val="129"/>
      </rPr>
      <t>예</t>
    </r>
    <r>
      <rPr>
        <sz val="9"/>
        <color rgb="FF000000"/>
        <rFont val="Tahoma"/>
        <family val="2"/>
      </rPr>
      <t xml:space="preserve">. </t>
    </r>
    <r>
      <rPr>
        <sz val="9"/>
        <color rgb="FF000000"/>
        <rFont val="돋움"/>
        <family val="3"/>
        <charset val="129"/>
      </rPr>
      <t>자동조종</t>
    </r>
    <r>
      <rPr>
        <sz val="9"/>
        <color rgb="FF000000"/>
        <rFont val="Tahoma"/>
        <family val="2"/>
      </rPr>
      <t xml:space="preserve"> (</t>
    </r>
    <r>
      <rPr>
        <sz val="9"/>
        <color rgb="FF000000"/>
        <rFont val="돋움"/>
        <family val="3"/>
        <charset val="129"/>
      </rPr>
      <t>기타</t>
    </r>
    <r>
      <rPr>
        <sz val="9"/>
        <color rgb="FF000000"/>
        <rFont val="Tahoma"/>
        <family val="2"/>
      </rPr>
      <t xml:space="preserve"> </t>
    </r>
    <r>
      <rPr>
        <sz val="9"/>
        <color rgb="FF000000"/>
        <rFont val="돋움"/>
        <family val="3"/>
        <charset val="129"/>
      </rPr>
      <t>파형을</t>
    </r>
    <r>
      <rPr>
        <sz val="9"/>
        <color rgb="FF000000"/>
        <rFont val="Tahoma"/>
        <family val="2"/>
      </rPr>
      <t xml:space="preserve"> </t>
    </r>
    <r>
      <rPr>
        <sz val="9"/>
        <color rgb="FF000000"/>
        <rFont val="돋움"/>
        <family val="3"/>
        <charset val="129"/>
      </rPr>
      <t>사용하는</t>
    </r>
    <r>
      <rPr>
        <sz val="9"/>
        <color rgb="FF000000"/>
        <rFont val="Tahoma"/>
        <family val="2"/>
      </rPr>
      <t xml:space="preserve"> </t>
    </r>
    <r>
      <rPr>
        <sz val="9"/>
        <color rgb="FF000000"/>
        <rFont val="돋움"/>
        <family val="3"/>
        <charset val="129"/>
      </rPr>
      <t>무선</t>
    </r>
    <r>
      <rPr>
        <sz val="9"/>
        <color rgb="FF000000"/>
        <rFont val="Tahoma"/>
        <family val="2"/>
      </rPr>
      <t xml:space="preserve"> </t>
    </r>
    <r>
      <rPr>
        <sz val="9"/>
        <color rgb="FF000000"/>
        <rFont val="돋움"/>
        <family val="3"/>
        <charset val="129"/>
      </rPr>
      <t>네비게이션</t>
    </r>
    <r>
      <rPr>
        <sz val="9"/>
        <color rgb="FF000000"/>
        <rFont val="Tahoma"/>
        <family val="2"/>
      </rPr>
      <t xml:space="preserve"> </t>
    </r>
    <r>
      <rPr>
        <sz val="9"/>
        <color rgb="FF000000"/>
        <rFont val="돋움"/>
        <family val="3"/>
        <charset val="129"/>
      </rPr>
      <t>시스템</t>
    </r>
    <r>
      <rPr>
        <sz val="9"/>
        <color rgb="FF000000"/>
        <rFont val="Tahoma"/>
        <family val="2"/>
      </rPr>
      <t xml:space="preserve"> </t>
    </r>
    <r>
      <rPr>
        <sz val="9"/>
        <color rgb="FF000000"/>
        <rFont val="돋움"/>
        <family val="3"/>
        <charset val="129"/>
      </rPr>
      <t>또는</t>
    </r>
    <r>
      <rPr>
        <sz val="9"/>
        <color rgb="FF000000"/>
        <rFont val="Tahoma"/>
        <family val="2"/>
      </rPr>
      <t xml:space="preserve"> </t>
    </r>
    <r>
      <rPr>
        <sz val="9"/>
        <color rgb="FF000000"/>
        <rFont val="돋움"/>
        <family val="3"/>
        <charset val="129"/>
      </rPr>
      <t>아날로그</t>
    </r>
    <r>
      <rPr>
        <sz val="9"/>
        <color rgb="FF000000"/>
        <rFont val="Tahoma"/>
        <family val="2"/>
      </rPr>
      <t xml:space="preserve"> </t>
    </r>
    <r>
      <rPr>
        <sz val="9"/>
        <color rgb="FF000000"/>
        <rFont val="돋움"/>
        <family val="3"/>
        <charset val="129"/>
      </rPr>
      <t>시스템</t>
    </r>
    <r>
      <rPr>
        <sz val="9"/>
        <color rgb="FF000000"/>
        <rFont val="Tahoma"/>
        <family val="2"/>
      </rPr>
      <t xml:space="preserve"> G01S)</t>
    </r>
    <phoneticPr fontId="2" type="noConversion"/>
  </si>
  <si>
    <t>운행체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</si>
</sst>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맑은 고딕"/>
      <family val="2"/>
      <charset val="129"/>
      <scheme val="minor"/>
    </font>
    <font>
      <sz val="11"/>
      <name val="맑은 고딕"/>
      <family val="3"/>
      <charset val="129"/>
    </font>
    <font>
      <sz val="8"/>
      <name val="맑은 고딕"/>
      <family val="2"/>
      <charset val="129"/>
      <scheme val="minor"/>
    </font>
    <font>
      <sz val="9"/>
      <color rgb="FF000000"/>
      <name val="Tahoma"/>
      <family val="2"/>
    </font>
    <font>
      <sz val="8"/>
      <name val="돋움"/>
      <family val="3"/>
      <charset val="129"/>
    </font>
    <font>
      <sz val="9"/>
      <color rgb="FF000000"/>
      <name val="돋움"/>
      <family val="3"/>
      <charset val="129"/>
    </font>
    <font>
      <sz val="9"/>
      <color rgb="FF000000"/>
      <name val="Tahoma"/>
      <family val="3"/>
      <charset val="129"/>
    </font>
    <font>
      <sz val="12"/>
      <color rgb="FFE22F25"/>
      <name val="Arial"/>
      <family val="2"/>
    </font>
    <font>
      <sz val="12"/>
      <color rgb="FFE22F25"/>
      <name val="돋움"/>
      <family val="3"/>
      <charset val="129"/>
    </font>
    <font>
      <sz val="9"/>
      <color rgb="FF000000"/>
      <name val="Tahoma"/>
      <family val="2"/>
      <charset val="129"/>
    </font>
  </fonts>
  <fills count="4">
    <fill>
      <patternFill patternType="none"/>
    </fill>
    <fill>
      <patternFill patternType="gray125"/>
    </fill>
    <fill>
      <patternFill patternType="solid">
        <fgColor rgb="FFD3D3D3"/>
      </patternFill>
    </fill>
    <fill>
      <patternFill patternType="solid">
        <fgColor rgb="FFEEECE1"/>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2">
    <xf numFmtId="0" fontId="0" fillId="0" borderId="0">
      <alignment vertical="center"/>
    </xf>
    <xf numFmtId="0" fontId="1" fillId="0" borderId="0">
      <alignment vertical="center"/>
    </xf>
  </cellStyleXfs>
  <cellXfs count="7">
    <xf numFmtId="0" fontId="0" fillId="0" borderId="0" xfId="0">
      <alignment vertical="center"/>
    </xf>
    <xf numFmtId="0" fontId="1" fillId="0" borderId="0" xfId="1">
      <alignment vertical="center"/>
    </xf>
    <xf numFmtId="0" fontId="3" fillId="2" borderId="1" xfId="0" applyFont="1" applyFill="1" applyBorder="1" applyAlignment="1">
      <alignment horizontal="center" vertical="top" wrapText="1"/>
    </xf>
    <xf numFmtId="0" fontId="3" fillId="3" borderId="1" xfId="0" applyFont="1" applyFill="1" applyBorder="1" applyAlignment="1">
      <alignment vertical="top" wrapText="1"/>
    </xf>
    <xf numFmtId="0" fontId="6" fillId="3" borderId="1" xfId="0" applyFont="1" applyFill="1" applyBorder="1" applyAlignment="1">
      <alignment vertical="top" wrapText="1"/>
    </xf>
    <xf numFmtId="0" fontId="7" fillId="0" borderId="0" xfId="0" applyFont="1">
      <alignment vertical="center"/>
    </xf>
    <xf numFmtId="0" fontId="8" fillId="0" borderId="0" xfId="0" applyFont="1">
      <alignment vertical="center"/>
    </xf>
  </cellXfs>
  <cellStyles count="2">
    <cellStyle name="표준" xfId="0" builtinId="0"/>
    <cellStyle name="표준_Sheet1" xfId="1" xr:uid="{E6E582ED-CFF3-4881-8C32-0B65CDC4CD22}"/>
  </cellStyles>
  <dxfs count="105">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
      <font>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95AC-2F22-432E-B4E1-592EBECA78DB}">
  <dimension ref="A1:R122"/>
  <sheetViews>
    <sheetView tabSelected="1" workbookViewId="0">
      <selection activeCell="S4" sqref="S4"/>
    </sheetView>
  </sheetViews>
  <sheetFormatPr defaultRowHeight="17.399999999999999"/>
  <cols>
    <col min="3" max="3" width="8.69921875" customWidth="1"/>
    <col min="4" max="4" width="7.3984375" hidden="1" customWidth="1"/>
    <col min="5" max="5" width="7.3984375" bestFit="1" customWidth="1"/>
    <col min="6" max="6" width="16.3984375" hidden="1" customWidth="1"/>
    <col min="7" max="7" width="10.5" hidden="1" customWidth="1"/>
    <col min="8" max="8" width="16" hidden="1" customWidth="1"/>
    <col min="9" max="9" width="24.09765625" hidden="1" customWidth="1"/>
    <col min="10" max="10" width="19" hidden="1" customWidth="1"/>
    <col min="11" max="11" width="17" bestFit="1" customWidth="1"/>
    <col min="12" max="13" width="0" hidden="1" customWidth="1"/>
    <col min="14" max="14" width="13.5" hidden="1" customWidth="1"/>
    <col min="15" max="15" width="48" hidden="1" customWidth="1"/>
    <col min="16" max="16" width="43.8984375" customWidth="1"/>
  </cols>
  <sheetData>
    <row r="1" spans="1:18">
      <c r="A1" s="1" t="s">
        <v>4</v>
      </c>
      <c r="B1" s="1" t="s">
        <v>10</v>
      </c>
      <c r="C1" s="1" t="s">
        <v>5</v>
      </c>
      <c r="D1" s="1" t="s">
        <v>11</v>
      </c>
      <c r="E1" s="1" t="s">
        <v>340</v>
      </c>
      <c r="F1" s="1" t="s">
        <v>1</v>
      </c>
      <c r="G1" s="1" t="s">
        <v>3</v>
      </c>
      <c r="H1" s="1" t="s">
        <v>8</v>
      </c>
      <c r="I1" s="1" t="s">
        <v>6</v>
      </c>
      <c r="J1" s="1" t="s">
        <v>7</v>
      </c>
      <c r="K1" s="1" t="s">
        <v>9</v>
      </c>
      <c r="L1" s="1" t="s">
        <v>107</v>
      </c>
      <c r="M1" s="1" t="s">
        <v>106</v>
      </c>
      <c r="N1" s="1" t="s">
        <v>2</v>
      </c>
      <c r="O1" s="2" t="s">
        <v>137</v>
      </c>
      <c r="P1" s="2" t="s">
        <v>138</v>
      </c>
    </row>
    <row r="2" spans="1:18" ht="22.8">
      <c r="A2" s="1" t="s">
        <v>12</v>
      </c>
      <c r="B2" s="1" t="s">
        <v>12</v>
      </c>
      <c r="C2" s="1">
        <v>4</v>
      </c>
      <c r="D2" s="1"/>
      <c r="E2" s="1">
        <v>325</v>
      </c>
      <c r="F2" s="1">
        <v>211629.1807</v>
      </c>
      <c r="G2" s="1">
        <v>4</v>
      </c>
      <c r="H2" s="1">
        <v>0.46289400000000003</v>
      </c>
      <c r="I2" s="1">
        <v>0.50225900000000001</v>
      </c>
      <c r="J2" s="1">
        <v>1.3663E-2</v>
      </c>
      <c r="K2" s="1">
        <v>15</v>
      </c>
      <c r="L2" s="1">
        <v>0.10618</v>
      </c>
      <c r="M2" s="1">
        <v>5556</v>
      </c>
      <c r="N2" s="1">
        <v>0.41664800000000002</v>
      </c>
      <c r="O2" s="3" t="s">
        <v>202</v>
      </c>
      <c r="P2" s="4" t="s">
        <v>341</v>
      </c>
      <c r="Q2" s="6" t="s">
        <v>342</v>
      </c>
      <c r="R2" s="5"/>
    </row>
    <row r="3" spans="1:18" ht="22.8">
      <c r="A3" s="1" t="s">
        <v>13</v>
      </c>
      <c r="B3" s="1" t="s">
        <v>13</v>
      </c>
      <c r="C3" s="1">
        <v>4</v>
      </c>
      <c r="D3" s="1"/>
      <c r="E3" s="1">
        <v>273</v>
      </c>
      <c r="F3" s="1">
        <v>87689.202239999999</v>
      </c>
      <c r="G3" s="1">
        <v>4</v>
      </c>
      <c r="H3" s="1">
        <v>0.45198500000000003</v>
      </c>
      <c r="I3" s="1">
        <v>0.48907299999999998</v>
      </c>
      <c r="J3" s="1">
        <v>9.6080000000000002E-3</v>
      </c>
      <c r="K3" s="1">
        <v>15</v>
      </c>
      <c r="L3" s="1">
        <v>0.11553099999999999</v>
      </c>
      <c r="M3" s="1">
        <v>4258</v>
      </c>
      <c r="N3" s="1">
        <v>0.34801199999999999</v>
      </c>
      <c r="O3" s="3" t="s">
        <v>203</v>
      </c>
      <c r="P3" s="3" t="s">
        <v>204</v>
      </c>
      <c r="Q3" s="6" t="s">
        <v>342</v>
      </c>
    </row>
    <row r="4" spans="1:18" ht="45.6">
      <c r="A4" s="1" t="s">
        <v>14</v>
      </c>
      <c r="B4" s="1" t="s">
        <v>14</v>
      </c>
      <c r="C4" s="1">
        <v>3</v>
      </c>
      <c r="D4" s="1"/>
      <c r="E4" s="1">
        <v>651</v>
      </c>
      <c r="F4" s="1">
        <v>1064988.3840000001</v>
      </c>
      <c r="G4" s="1">
        <v>4</v>
      </c>
      <c r="H4" s="1">
        <v>0.497278</v>
      </c>
      <c r="I4" s="1">
        <v>0.55509200000000003</v>
      </c>
      <c r="J4" s="1">
        <v>4.0729000000000001E-2</v>
      </c>
      <c r="K4" s="1">
        <v>12</v>
      </c>
      <c r="L4" s="1">
        <v>8.8722999999999996E-2</v>
      </c>
      <c r="M4" s="1">
        <v>18714</v>
      </c>
      <c r="N4" s="1">
        <v>0.94270699999999996</v>
      </c>
      <c r="O4" s="3" t="s">
        <v>209</v>
      </c>
      <c r="P4" s="4" t="s">
        <v>344</v>
      </c>
    </row>
    <row r="5" spans="1:18">
      <c r="A5" s="1" t="s">
        <v>16</v>
      </c>
      <c r="B5" s="1" t="s">
        <v>16</v>
      </c>
      <c r="C5" s="1">
        <v>3</v>
      </c>
      <c r="D5" s="1"/>
      <c r="E5" s="1">
        <v>327</v>
      </c>
      <c r="F5" s="1">
        <v>376434.93040000001</v>
      </c>
      <c r="G5" s="1">
        <v>4</v>
      </c>
      <c r="H5" s="1">
        <v>0.45835799999999999</v>
      </c>
      <c r="I5" s="1">
        <v>0.49878299999999998</v>
      </c>
      <c r="J5" s="1">
        <v>8.8470000000000007E-3</v>
      </c>
      <c r="K5" s="1">
        <v>12</v>
      </c>
      <c r="L5" s="1">
        <v>0.14518200000000001</v>
      </c>
      <c r="M5" s="1">
        <v>7691</v>
      </c>
      <c r="N5" s="1">
        <v>0.54285000000000005</v>
      </c>
      <c r="O5" s="3" t="s">
        <v>277</v>
      </c>
      <c r="P5" s="3" t="s">
        <v>278</v>
      </c>
      <c r="Q5" t="s">
        <v>345</v>
      </c>
    </row>
    <row r="6" spans="1:18">
      <c r="A6" s="1" t="s">
        <v>0</v>
      </c>
      <c r="B6" s="1" t="s">
        <v>0</v>
      </c>
      <c r="C6" s="1">
        <v>3</v>
      </c>
      <c r="D6" s="1"/>
      <c r="E6" s="1">
        <v>180</v>
      </c>
      <c r="F6" s="1">
        <v>87426.941529999996</v>
      </c>
      <c r="G6" s="1">
        <v>5</v>
      </c>
      <c r="H6" s="1">
        <v>0.43057600000000001</v>
      </c>
      <c r="I6" s="1">
        <v>0.46295599999999998</v>
      </c>
      <c r="J6" s="1">
        <v>2.1059999999999998E-3</v>
      </c>
      <c r="K6" s="1">
        <v>12</v>
      </c>
      <c r="L6" s="1">
        <v>0.20877499999999999</v>
      </c>
      <c r="M6" s="1">
        <v>3326</v>
      </c>
      <c r="N6" s="1">
        <v>0.31595200000000001</v>
      </c>
      <c r="O6" s="3" t="s">
        <v>279</v>
      </c>
      <c r="P6" s="3" t="s">
        <v>280</v>
      </c>
    </row>
    <row r="7" spans="1:18">
      <c r="A7" s="1" t="s">
        <v>15</v>
      </c>
      <c r="B7" s="1" t="s">
        <v>15</v>
      </c>
      <c r="C7" s="1">
        <v>3</v>
      </c>
      <c r="D7" s="1"/>
      <c r="E7" s="1">
        <v>221</v>
      </c>
      <c r="F7" s="1">
        <v>131700.7905</v>
      </c>
      <c r="G7" s="1">
        <v>5</v>
      </c>
      <c r="H7" s="1">
        <v>0.43804999999999999</v>
      </c>
      <c r="I7" s="1">
        <v>0.473188</v>
      </c>
      <c r="J7" s="1">
        <v>4.0150000000000003E-3</v>
      </c>
      <c r="K7" s="1">
        <v>12</v>
      </c>
      <c r="L7" s="1">
        <v>0.210004</v>
      </c>
      <c r="M7" s="1">
        <v>5059</v>
      </c>
      <c r="N7" s="1">
        <v>0.41925099999999998</v>
      </c>
      <c r="O7" s="3" t="s">
        <v>281</v>
      </c>
      <c r="P7" s="3" t="s">
        <v>282</v>
      </c>
      <c r="Q7" t="s">
        <v>345</v>
      </c>
    </row>
    <row r="8" spans="1:18" ht="22.8">
      <c r="A8" s="1" t="s">
        <v>17</v>
      </c>
      <c r="B8" s="1" t="s">
        <v>17</v>
      </c>
      <c r="C8" s="1">
        <v>2</v>
      </c>
      <c r="D8" s="1"/>
      <c r="E8" s="1">
        <v>562</v>
      </c>
      <c r="F8" s="1">
        <v>731152.31240000005</v>
      </c>
      <c r="G8" s="1">
        <v>4</v>
      </c>
      <c r="H8" s="1">
        <v>0.490537</v>
      </c>
      <c r="I8" s="1">
        <v>0.54255699999999996</v>
      </c>
      <c r="J8" s="1">
        <v>2.4920000000000001E-2</v>
      </c>
      <c r="K8" s="1">
        <v>36</v>
      </c>
      <c r="L8" s="1">
        <v>0.112701</v>
      </c>
      <c r="M8" s="1">
        <v>17703</v>
      </c>
      <c r="N8" s="1">
        <v>0.922732</v>
      </c>
      <c r="O8" s="3" t="s">
        <v>283</v>
      </c>
      <c r="P8" s="4" t="s">
        <v>354</v>
      </c>
      <c r="Q8" t="s">
        <v>375</v>
      </c>
    </row>
    <row r="9" spans="1:18" ht="34.200000000000003">
      <c r="A9" s="1" t="s">
        <v>139</v>
      </c>
      <c r="B9" s="1" t="s">
        <v>27</v>
      </c>
      <c r="C9" s="1">
        <v>4</v>
      </c>
      <c r="D9" s="1"/>
      <c r="E9" s="1">
        <v>193</v>
      </c>
      <c r="F9" s="1">
        <v>208808.48060000001</v>
      </c>
      <c r="G9" s="1">
        <v>5</v>
      </c>
      <c r="H9" s="1">
        <v>0.441834</v>
      </c>
      <c r="I9" s="1">
        <v>0.47403499999999998</v>
      </c>
      <c r="J9" s="1">
        <v>3.1679999999999998E-3</v>
      </c>
      <c r="K9" s="1">
        <v>15</v>
      </c>
      <c r="L9" s="1">
        <v>0.236202</v>
      </c>
      <c r="M9" s="1">
        <v>4331</v>
      </c>
      <c r="N9" s="1">
        <v>0.41205599999999998</v>
      </c>
      <c r="O9" s="3" t="s">
        <v>141</v>
      </c>
      <c r="P9" s="3" t="s">
        <v>140</v>
      </c>
      <c r="Q9" t="s">
        <v>342</v>
      </c>
    </row>
    <row r="10" spans="1:18" ht="22.8">
      <c r="A10" s="1" t="s">
        <v>24</v>
      </c>
      <c r="B10" s="1" t="s">
        <v>142</v>
      </c>
      <c r="C10" s="1">
        <v>1</v>
      </c>
      <c r="D10" s="1"/>
      <c r="E10" s="1">
        <v>210</v>
      </c>
      <c r="F10" s="1">
        <v>64821.665549999998</v>
      </c>
      <c r="G10" s="1">
        <v>4</v>
      </c>
      <c r="H10" s="1">
        <v>0.44163000000000002</v>
      </c>
      <c r="I10" s="1">
        <v>0.47506100000000001</v>
      </c>
      <c r="J10" s="1">
        <v>1.9710000000000001E-3</v>
      </c>
      <c r="K10" s="1">
        <v>0</v>
      </c>
      <c r="L10" s="1">
        <v>0.256303</v>
      </c>
      <c r="M10" s="1">
        <v>5571</v>
      </c>
      <c r="N10" s="1">
        <v>0.45330900000000002</v>
      </c>
      <c r="O10" s="3" t="s">
        <v>143</v>
      </c>
      <c r="P10" s="3" t="s">
        <v>144</v>
      </c>
    </row>
    <row r="11" spans="1:18" ht="57">
      <c r="A11" s="1" t="s">
        <v>23</v>
      </c>
      <c r="B11" s="1" t="s">
        <v>145</v>
      </c>
      <c r="C11" s="1">
        <v>1</v>
      </c>
      <c r="D11" s="1"/>
      <c r="E11" s="1">
        <v>355</v>
      </c>
      <c r="F11" s="1">
        <v>146662.2187</v>
      </c>
      <c r="G11" s="1">
        <v>4</v>
      </c>
      <c r="H11" s="1">
        <v>0.46929300000000002</v>
      </c>
      <c r="I11" s="1">
        <v>0.50949299999999997</v>
      </c>
      <c r="J11" s="1">
        <v>8.7589999999999994E-3</v>
      </c>
      <c r="K11" s="1">
        <v>0</v>
      </c>
      <c r="L11" s="1">
        <v>0.16549</v>
      </c>
      <c r="M11" s="1">
        <v>10340</v>
      </c>
      <c r="N11" s="1">
        <v>0.68347400000000003</v>
      </c>
      <c r="O11" s="3" t="s">
        <v>146</v>
      </c>
      <c r="P11" s="3" t="s">
        <v>147</v>
      </c>
      <c r="Q11" t="s">
        <v>380</v>
      </c>
    </row>
    <row r="12" spans="1:18">
      <c r="A12" s="1" t="s">
        <v>114</v>
      </c>
      <c r="B12" s="1" t="s">
        <v>114</v>
      </c>
      <c r="C12" s="1">
        <v>4</v>
      </c>
      <c r="D12" s="1"/>
      <c r="E12" s="1">
        <v>350</v>
      </c>
      <c r="F12" s="1">
        <v>131762.3308</v>
      </c>
      <c r="G12" s="1">
        <v>4</v>
      </c>
      <c r="H12" s="1">
        <v>0.467862</v>
      </c>
      <c r="I12" s="1">
        <v>0.50810299999999997</v>
      </c>
      <c r="J12" s="1">
        <v>1.6697E-2</v>
      </c>
      <c r="K12" s="1">
        <v>15</v>
      </c>
      <c r="L12" s="1">
        <v>9.5592999999999997E-2</v>
      </c>
      <c r="M12" s="1">
        <v>5805</v>
      </c>
      <c r="N12" s="1">
        <v>0.42405300000000001</v>
      </c>
      <c r="O12" s="3" t="s">
        <v>205</v>
      </c>
      <c r="P12" s="3" t="s">
        <v>206</v>
      </c>
      <c r="Q12" t="s">
        <v>343</v>
      </c>
    </row>
    <row r="13" spans="1:18">
      <c r="A13" s="1" t="s">
        <v>20</v>
      </c>
      <c r="B13" s="1" t="s">
        <v>20</v>
      </c>
      <c r="C13" s="1"/>
      <c r="D13" s="1"/>
      <c r="E13" s="1">
        <v>257</v>
      </c>
      <c r="F13" s="1">
        <v>292475.68640000001</v>
      </c>
      <c r="G13" s="1">
        <v>4</v>
      </c>
      <c r="H13" s="1">
        <v>0.463565</v>
      </c>
      <c r="I13" s="1">
        <v>0.49665500000000001</v>
      </c>
      <c r="J13" s="1">
        <v>8.8419999999999992E-3</v>
      </c>
      <c r="K13" s="1">
        <v>14</v>
      </c>
      <c r="L13" s="1">
        <v>0.16133600000000001</v>
      </c>
      <c r="M13" s="1">
        <v>5266</v>
      </c>
      <c r="N13" s="1">
        <v>0.47187800000000002</v>
      </c>
    </row>
    <row r="14" spans="1:18" ht="22.8">
      <c r="A14" s="1" t="s">
        <v>18</v>
      </c>
      <c r="B14" s="1" t="s">
        <v>18</v>
      </c>
      <c r="C14" s="1"/>
      <c r="D14" s="1">
        <v>1</v>
      </c>
      <c r="E14" s="1">
        <v>187</v>
      </c>
      <c r="F14" s="1">
        <v>152290.7892</v>
      </c>
      <c r="G14" s="1">
        <v>4</v>
      </c>
      <c r="H14" s="1">
        <v>0.44112200000000001</v>
      </c>
      <c r="I14" s="1">
        <v>0.47269299999999997</v>
      </c>
      <c r="J14" s="1">
        <v>3.5100000000000001E-3</v>
      </c>
      <c r="K14" s="1">
        <v>0</v>
      </c>
      <c r="L14" s="1">
        <v>0.22115699999999999</v>
      </c>
      <c r="M14" s="1">
        <v>3805</v>
      </c>
      <c r="N14" s="1">
        <v>0.376857</v>
      </c>
      <c r="O14" s="3" t="s">
        <v>210</v>
      </c>
      <c r="P14" s="3" t="s">
        <v>211</v>
      </c>
    </row>
    <row r="15" spans="1:18" ht="34.200000000000003">
      <c r="A15" s="1" t="s">
        <v>25</v>
      </c>
      <c r="B15" s="1" t="s">
        <v>25</v>
      </c>
      <c r="C15" s="1">
        <v>1</v>
      </c>
      <c r="D15" s="1"/>
      <c r="E15" s="1">
        <v>491</v>
      </c>
      <c r="F15" s="1">
        <v>506171.10869999998</v>
      </c>
      <c r="G15" s="1">
        <v>4</v>
      </c>
      <c r="H15" s="1">
        <v>0.48434300000000002</v>
      </c>
      <c r="I15" s="1">
        <v>0.53234700000000001</v>
      </c>
      <c r="J15" s="1">
        <v>2.3743E-2</v>
      </c>
      <c r="K15" s="1">
        <v>0</v>
      </c>
      <c r="L15" s="1">
        <v>0.10967</v>
      </c>
      <c r="M15" s="1">
        <v>13139</v>
      </c>
      <c r="N15" s="1">
        <v>0.787524</v>
      </c>
      <c r="O15" s="3" t="s">
        <v>212</v>
      </c>
      <c r="P15" s="4" t="s">
        <v>387</v>
      </c>
      <c r="Q15" t="s">
        <v>388</v>
      </c>
    </row>
    <row r="16" spans="1:18">
      <c r="A16" s="1" t="s">
        <v>115</v>
      </c>
      <c r="B16" s="1" t="s">
        <v>115</v>
      </c>
      <c r="C16" s="1"/>
      <c r="D16" s="1">
        <v>1</v>
      </c>
      <c r="E16" s="1">
        <v>261</v>
      </c>
      <c r="F16" s="1">
        <v>123564.742</v>
      </c>
      <c r="G16" s="1">
        <v>4</v>
      </c>
      <c r="H16" s="1">
        <v>0.44703399999999999</v>
      </c>
      <c r="I16" s="1">
        <v>0.48418499999999998</v>
      </c>
      <c r="J16" s="1">
        <v>3.9919999999999999E-3</v>
      </c>
      <c r="K16" s="1">
        <v>0</v>
      </c>
      <c r="L16" s="1">
        <v>0.18820899999999999</v>
      </c>
      <c r="M16" s="1">
        <v>6337</v>
      </c>
      <c r="N16" s="1">
        <v>0.50717000000000001</v>
      </c>
      <c r="O16" s="3" t="s">
        <v>213</v>
      </c>
      <c r="P16" s="3" t="s">
        <v>214</v>
      </c>
    </row>
    <row r="17" spans="1:17">
      <c r="A17" s="1" t="s">
        <v>22</v>
      </c>
      <c r="B17" s="1" t="s">
        <v>22</v>
      </c>
      <c r="C17" s="1">
        <v>1</v>
      </c>
      <c r="D17" s="1"/>
      <c r="E17" s="1">
        <v>230</v>
      </c>
      <c r="F17" s="1">
        <v>136181.10060000001</v>
      </c>
      <c r="G17" s="1">
        <v>5</v>
      </c>
      <c r="H17" s="1">
        <v>0.44132500000000002</v>
      </c>
      <c r="I17" s="1">
        <v>0.47716399999999998</v>
      </c>
      <c r="J17" s="1">
        <v>3.8289999999999999E-3</v>
      </c>
      <c r="K17" s="1">
        <v>0</v>
      </c>
      <c r="L17" s="1">
        <v>0.232131</v>
      </c>
      <c r="M17" s="1">
        <v>6060</v>
      </c>
      <c r="N17" s="1">
        <v>0.49749900000000002</v>
      </c>
      <c r="O17" s="3" t="s">
        <v>215</v>
      </c>
      <c r="P17" s="3" t="s">
        <v>216</v>
      </c>
    </row>
    <row r="18" spans="1:17">
      <c r="A18" s="1" t="s">
        <v>26</v>
      </c>
      <c r="B18" s="1" t="s">
        <v>26</v>
      </c>
      <c r="C18" s="1">
        <v>2</v>
      </c>
      <c r="D18" s="1"/>
      <c r="E18" s="1">
        <v>321</v>
      </c>
      <c r="F18" s="1">
        <v>393704.5857</v>
      </c>
      <c r="G18" s="1">
        <v>4</v>
      </c>
      <c r="H18" s="1">
        <v>0.45775700000000002</v>
      </c>
      <c r="I18" s="1">
        <v>0.49767600000000001</v>
      </c>
      <c r="J18" s="1">
        <v>6.5250000000000004E-3</v>
      </c>
      <c r="K18" s="1">
        <v>36</v>
      </c>
      <c r="L18" s="1">
        <v>0.19006700000000001</v>
      </c>
      <c r="M18" s="1">
        <v>9701</v>
      </c>
      <c r="N18" s="1">
        <v>0.62995800000000002</v>
      </c>
      <c r="O18" s="3" t="s">
        <v>217</v>
      </c>
      <c r="P18" s="4" t="s">
        <v>355</v>
      </c>
      <c r="Q18" t="s">
        <v>356</v>
      </c>
    </row>
    <row r="19" spans="1:17" ht="16.8" customHeight="1">
      <c r="A19" s="1" t="s">
        <v>19</v>
      </c>
      <c r="B19" s="1" t="s">
        <v>19</v>
      </c>
      <c r="C19" s="1">
        <v>2</v>
      </c>
      <c r="D19" s="1"/>
      <c r="E19" s="1">
        <v>202</v>
      </c>
      <c r="F19" s="1">
        <v>117454.01240000001</v>
      </c>
      <c r="G19" s="1">
        <v>4</v>
      </c>
      <c r="H19" s="1">
        <v>0.43125400000000003</v>
      </c>
      <c r="I19" s="1">
        <v>0.46554600000000002</v>
      </c>
      <c r="J19" s="1">
        <v>2.928E-3</v>
      </c>
      <c r="K19" s="1">
        <v>36</v>
      </c>
      <c r="L19" s="1">
        <v>0.29636800000000002</v>
      </c>
      <c r="M19" s="1">
        <v>5957</v>
      </c>
      <c r="N19" s="1">
        <v>0.46405099999999999</v>
      </c>
      <c r="O19" s="3" t="s">
        <v>218</v>
      </c>
      <c r="P19" s="3" t="s">
        <v>219</v>
      </c>
      <c r="Q19" t="s">
        <v>379</v>
      </c>
    </row>
    <row r="20" spans="1:17" ht="34.200000000000003">
      <c r="A20" s="1" t="s">
        <v>21</v>
      </c>
      <c r="B20" s="1" t="s">
        <v>21</v>
      </c>
      <c r="C20" s="1">
        <v>1</v>
      </c>
      <c r="D20" s="1"/>
      <c r="E20" s="1">
        <v>279</v>
      </c>
      <c r="F20" s="1">
        <v>112902.6168</v>
      </c>
      <c r="G20" s="1">
        <v>4</v>
      </c>
      <c r="H20" s="1">
        <v>0.455258</v>
      </c>
      <c r="I20" s="1">
        <v>0.49209199999999997</v>
      </c>
      <c r="J20" s="1">
        <v>4.45E-3</v>
      </c>
      <c r="K20" s="1">
        <v>0</v>
      </c>
      <c r="L20" s="1">
        <v>0.21229500000000001</v>
      </c>
      <c r="M20" s="1">
        <v>8174</v>
      </c>
      <c r="N20" s="1">
        <v>0.58756900000000001</v>
      </c>
      <c r="O20" s="3" t="s">
        <v>220</v>
      </c>
      <c r="P20" s="3" t="s">
        <v>221</v>
      </c>
    </row>
    <row r="21" spans="1:17" ht="68.400000000000006">
      <c r="A21" s="1" t="s">
        <v>29</v>
      </c>
      <c r="B21" s="1" t="s">
        <v>29</v>
      </c>
      <c r="C21" s="1"/>
      <c r="D21" s="1">
        <v>1</v>
      </c>
      <c r="E21" s="1">
        <v>251</v>
      </c>
      <c r="F21" s="1">
        <v>151059.14480000001</v>
      </c>
      <c r="G21" s="1">
        <v>5</v>
      </c>
      <c r="H21" s="1">
        <v>0.43086600000000003</v>
      </c>
      <c r="I21" s="1">
        <v>0.47001700000000002</v>
      </c>
      <c r="J21" s="1">
        <v>3.349E-3</v>
      </c>
      <c r="K21" s="1">
        <v>0</v>
      </c>
      <c r="L21" s="1">
        <v>0.175036</v>
      </c>
      <c r="M21" s="1">
        <v>5448</v>
      </c>
      <c r="N21" s="1">
        <v>0.380359</v>
      </c>
      <c r="O21" s="3" t="s">
        <v>148</v>
      </c>
      <c r="P21" s="3" t="s">
        <v>149</v>
      </c>
    </row>
    <row r="22" spans="1:17">
      <c r="A22" s="1" t="s">
        <v>116</v>
      </c>
      <c r="B22" s="1" t="s">
        <v>150</v>
      </c>
      <c r="C22" s="1"/>
      <c r="D22" s="1">
        <v>1</v>
      </c>
      <c r="E22" s="1">
        <v>232</v>
      </c>
      <c r="F22" s="1">
        <v>223594.50520000001</v>
      </c>
      <c r="G22" s="1">
        <v>5</v>
      </c>
      <c r="H22" s="1">
        <v>0.41996899999999998</v>
      </c>
      <c r="I22" s="1">
        <v>0.45896799999999999</v>
      </c>
      <c r="J22" s="1">
        <v>3.0500000000000002E-3</v>
      </c>
      <c r="K22" s="1">
        <v>0</v>
      </c>
      <c r="L22" s="1">
        <v>0.172407</v>
      </c>
      <c r="M22" s="1">
        <v>4580</v>
      </c>
      <c r="N22" s="1">
        <v>0.31258999999999998</v>
      </c>
    </row>
    <row r="23" spans="1:17" ht="205.2">
      <c r="A23" s="1" t="s">
        <v>34</v>
      </c>
      <c r="B23" s="1" t="s">
        <v>151</v>
      </c>
      <c r="C23" s="1"/>
      <c r="D23" s="1">
        <v>1</v>
      </c>
      <c r="E23" s="1">
        <v>335</v>
      </c>
      <c r="F23" s="1">
        <v>506933.94309999997</v>
      </c>
      <c r="G23" s="1">
        <v>4</v>
      </c>
      <c r="H23" s="1">
        <v>0.44886500000000001</v>
      </c>
      <c r="I23" s="1">
        <v>0.49196200000000001</v>
      </c>
      <c r="J23" s="1">
        <v>7.4320000000000002E-3</v>
      </c>
      <c r="K23" s="1">
        <v>0</v>
      </c>
      <c r="L23" s="1">
        <v>0.145816</v>
      </c>
      <c r="M23" s="1">
        <v>8109</v>
      </c>
      <c r="N23" s="1">
        <v>0.49640400000000001</v>
      </c>
      <c r="O23" s="3" t="s">
        <v>152</v>
      </c>
      <c r="P23" s="3" t="s">
        <v>153</v>
      </c>
    </row>
    <row r="24" spans="1:17" ht="22.8">
      <c r="A24" s="1" t="s">
        <v>30</v>
      </c>
      <c r="B24" s="1" t="s">
        <v>30</v>
      </c>
      <c r="C24" s="1"/>
      <c r="D24" s="1">
        <v>1</v>
      </c>
      <c r="E24" s="1">
        <v>180</v>
      </c>
      <c r="F24" s="1">
        <v>91350.122969999997</v>
      </c>
      <c r="G24" s="1">
        <v>4</v>
      </c>
      <c r="H24" s="1">
        <v>0.43019000000000002</v>
      </c>
      <c r="I24" s="1">
        <v>0.462787</v>
      </c>
      <c r="J24" s="1">
        <v>1.005E-3</v>
      </c>
      <c r="K24" s="1">
        <v>0</v>
      </c>
      <c r="L24" s="1">
        <v>0.27939199999999997</v>
      </c>
      <c r="M24" s="1">
        <v>4451</v>
      </c>
      <c r="N24" s="1">
        <v>0.37102600000000002</v>
      </c>
      <c r="O24" s="3" t="s">
        <v>154</v>
      </c>
      <c r="P24" s="3" t="s">
        <v>155</v>
      </c>
    </row>
    <row r="25" spans="1:17" ht="22.8">
      <c r="A25" s="1" t="s">
        <v>32</v>
      </c>
      <c r="B25" s="1" t="s">
        <v>32</v>
      </c>
      <c r="C25" s="1"/>
      <c r="D25" s="1">
        <v>1</v>
      </c>
      <c r="E25" s="1">
        <v>196</v>
      </c>
      <c r="F25" s="1">
        <v>143399.44639999999</v>
      </c>
      <c r="G25" s="1">
        <v>4</v>
      </c>
      <c r="H25" s="1">
        <v>0.42579600000000001</v>
      </c>
      <c r="I25" s="1">
        <v>0.46081</v>
      </c>
      <c r="J25" s="1">
        <v>1.158E-3</v>
      </c>
      <c r="K25" s="1">
        <v>0</v>
      </c>
      <c r="L25" s="1">
        <v>0.26307199999999997</v>
      </c>
      <c r="M25" s="1">
        <v>4976</v>
      </c>
      <c r="N25" s="1">
        <v>0.36451800000000001</v>
      </c>
      <c r="O25" s="3" t="s">
        <v>156</v>
      </c>
      <c r="P25" s="3" t="s">
        <v>157</v>
      </c>
    </row>
    <row r="26" spans="1:17">
      <c r="A26" s="1" t="s">
        <v>117</v>
      </c>
      <c r="B26" s="1" t="s">
        <v>158</v>
      </c>
      <c r="C26" s="1"/>
      <c r="D26" s="1">
        <v>1</v>
      </c>
      <c r="E26" s="1">
        <v>221</v>
      </c>
      <c r="F26" s="1">
        <v>92291.563999999998</v>
      </c>
      <c r="G26" s="1">
        <v>5</v>
      </c>
      <c r="H26" s="1">
        <v>0.43870100000000001</v>
      </c>
      <c r="I26" s="1">
        <v>0.47381800000000002</v>
      </c>
      <c r="J26" s="1">
        <v>2.418E-3</v>
      </c>
      <c r="K26" s="1">
        <v>0</v>
      </c>
      <c r="L26" s="1">
        <v>0.19506000000000001</v>
      </c>
      <c r="M26" s="1">
        <v>4699</v>
      </c>
      <c r="N26" s="1">
        <v>0.37366300000000002</v>
      </c>
      <c r="O26" s="3" t="s">
        <v>159</v>
      </c>
      <c r="P26" s="3" t="s">
        <v>160</v>
      </c>
    </row>
    <row r="27" spans="1:17">
      <c r="A27" s="1" t="s">
        <v>113</v>
      </c>
      <c r="B27" s="1" t="s">
        <v>161</v>
      </c>
      <c r="C27" s="1"/>
      <c r="D27" s="1">
        <v>1</v>
      </c>
      <c r="E27" s="1">
        <v>236</v>
      </c>
      <c r="F27" s="1">
        <v>372373.59289999999</v>
      </c>
      <c r="G27" s="1">
        <v>5</v>
      </c>
      <c r="H27" s="1">
        <v>0.43437900000000002</v>
      </c>
      <c r="I27" s="1">
        <v>0.471333</v>
      </c>
      <c r="J27" s="1">
        <v>1.668E-3</v>
      </c>
      <c r="K27" s="1">
        <v>0</v>
      </c>
      <c r="L27" s="1">
        <v>0.24051600000000001</v>
      </c>
      <c r="M27" s="1">
        <v>6613</v>
      </c>
      <c r="N27" s="1">
        <v>0.45813300000000001</v>
      </c>
      <c r="O27" s="3" t="s">
        <v>162</v>
      </c>
      <c r="P27" s="3" t="s">
        <v>163</v>
      </c>
    </row>
    <row r="28" spans="1:17" ht="34.200000000000003">
      <c r="A28" s="1" t="s">
        <v>31</v>
      </c>
      <c r="B28" s="1" t="s">
        <v>164</v>
      </c>
      <c r="C28" s="1"/>
      <c r="D28" s="1">
        <v>1</v>
      </c>
      <c r="E28" s="1">
        <v>388</v>
      </c>
      <c r="F28" s="1">
        <v>305144.35269999999</v>
      </c>
      <c r="G28" s="1">
        <v>4</v>
      </c>
      <c r="H28" s="1">
        <v>0.463509</v>
      </c>
      <c r="I28" s="1">
        <v>0.50836400000000004</v>
      </c>
      <c r="J28" s="1">
        <v>7.0489999999999997E-3</v>
      </c>
      <c r="K28" s="1">
        <v>0</v>
      </c>
      <c r="L28" s="1">
        <v>0.13567899999999999</v>
      </c>
      <c r="M28" s="1">
        <v>10134</v>
      </c>
      <c r="N28" s="1">
        <v>0.61030600000000002</v>
      </c>
      <c r="O28" s="3" t="s">
        <v>165</v>
      </c>
      <c r="P28" s="4" t="s">
        <v>384</v>
      </c>
      <c r="Q28" t="s">
        <v>385</v>
      </c>
    </row>
    <row r="29" spans="1:17" ht="22.8">
      <c r="A29" s="1" t="s">
        <v>33</v>
      </c>
      <c r="B29" s="1" t="s">
        <v>33</v>
      </c>
      <c r="C29" s="1">
        <v>1</v>
      </c>
      <c r="D29" s="1"/>
      <c r="E29" s="1">
        <v>276</v>
      </c>
      <c r="F29" s="1">
        <v>289049.9388</v>
      </c>
      <c r="G29" s="1">
        <v>4</v>
      </c>
      <c r="H29" s="1">
        <v>0.45321400000000001</v>
      </c>
      <c r="I29" s="1">
        <v>0.49033300000000002</v>
      </c>
      <c r="J29" s="1">
        <v>4.182E-3</v>
      </c>
      <c r="K29" s="1">
        <v>0</v>
      </c>
      <c r="L29" s="1">
        <v>0.20164599999999999</v>
      </c>
      <c r="M29" s="1">
        <v>7597</v>
      </c>
      <c r="N29" s="1">
        <v>0.53841899999999998</v>
      </c>
      <c r="O29" s="3" t="s">
        <v>166</v>
      </c>
      <c r="P29" s="3" t="s">
        <v>167</v>
      </c>
    </row>
    <row r="30" spans="1:17" ht="34.200000000000003">
      <c r="A30" s="1" t="s">
        <v>28</v>
      </c>
      <c r="B30" s="1" t="s">
        <v>28</v>
      </c>
      <c r="C30" s="1">
        <v>1</v>
      </c>
      <c r="D30" s="1"/>
      <c r="E30" s="1">
        <v>217</v>
      </c>
      <c r="F30" s="1">
        <v>131753.75839999999</v>
      </c>
      <c r="G30" s="1">
        <v>4</v>
      </c>
      <c r="H30" s="1">
        <v>0.44604700000000003</v>
      </c>
      <c r="I30" s="1">
        <v>0.47927500000000001</v>
      </c>
      <c r="J30" s="1">
        <v>8.0470000000000003E-3</v>
      </c>
      <c r="K30" s="1">
        <v>0</v>
      </c>
      <c r="L30" s="1">
        <v>0.200991</v>
      </c>
      <c r="M30" s="1">
        <v>4667</v>
      </c>
      <c r="N30" s="1">
        <v>0.39780700000000002</v>
      </c>
      <c r="O30" s="3" t="s">
        <v>168</v>
      </c>
      <c r="P30" s="3" t="s">
        <v>169</v>
      </c>
    </row>
    <row r="31" spans="1:17" ht="34.200000000000003">
      <c r="A31" s="1" t="s">
        <v>46</v>
      </c>
      <c r="B31" s="1" t="s">
        <v>46</v>
      </c>
      <c r="C31" s="1">
        <v>1</v>
      </c>
      <c r="D31" s="1"/>
      <c r="E31" s="1">
        <v>254</v>
      </c>
      <c r="F31" s="1">
        <v>410727.52679999999</v>
      </c>
      <c r="G31" s="1">
        <v>4</v>
      </c>
      <c r="H31" s="1">
        <v>0.43576100000000001</v>
      </c>
      <c r="I31" s="1">
        <v>0.47397499999999998</v>
      </c>
      <c r="J31" s="1">
        <v>3.4220000000000001E-3</v>
      </c>
      <c r="K31" s="1">
        <v>0</v>
      </c>
      <c r="L31" s="1">
        <v>0.21049000000000001</v>
      </c>
      <c r="M31" s="1">
        <v>6710</v>
      </c>
      <c r="N31" s="1">
        <v>0.44220999999999999</v>
      </c>
      <c r="O31" s="3" t="s">
        <v>170</v>
      </c>
      <c r="P31" s="3" t="s">
        <v>171</v>
      </c>
    </row>
    <row r="32" spans="1:17" ht="34.200000000000003">
      <c r="A32" s="1" t="s">
        <v>37</v>
      </c>
      <c r="B32" s="1" t="s">
        <v>37</v>
      </c>
      <c r="C32" s="1"/>
      <c r="D32" s="1">
        <v>1</v>
      </c>
      <c r="E32" s="1">
        <v>201</v>
      </c>
      <c r="F32" s="1">
        <v>282383.99530000001</v>
      </c>
      <c r="G32" s="1">
        <v>5</v>
      </c>
      <c r="H32" s="1">
        <v>0.41983100000000001</v>
      </c>
      <c r="I32" s="1">
        <v>0.45571299999999998</v>
      </c>
      <c r="J32" s="1">
        <v>1.271E-3</v>
      </c>
      <c r="K32" s="1">
        <v>0</v>
      </c>
      <c r="L32" s="1">
        <v>0.25899499999999998</v>
      </c>
      <c r="M32" s="1">
        <v>5154</v>
      </c>
      <c r="N32" s="1">
        <v>0.33327699999999999</v>
      </c>
      <c r="O32" s="3" t="s">
        <v>172</v>
      </c>
      <c r="P32" s="3" t="s">
        <v>173</v>
      </c>
    </row>
    <row r="33" spans="1:17">
      <c r="A33" s="1" t="s">
        <v>118</v>
      </c>
      <c r="B33" s="1" t="s">
        <v>118</v>
      </c>
      <c r="C33" s="1"/>
      <c r="D33" s="1">
        <v>1</v>
      </c>
      <c r="E33" s="1">
        <v>193</v>
      </c>
      <c r="F33" s="1">
        <v>175998.32939999999</v>
      </c>
      <c r="G33" s="1">
        <v>4</v>
      </c>
      <c r="H33" s="1">
        <v>0.42246699999999998</v>
      </c>
      <c r="I33" s="1">
        <v>0.45716000000000001</v>
      </c>
      <c r="J33" s="1">
        <v>9.7999999999999997E-4</v>
      </c>
      <c r="K33" s="1">
        <v>0</v>
      </c>
      <c r="L33" s="1">
        <v>0.30044700000000002</v>
      </c>
      <c r="M33" s="1">
        <v>5509</v>
      </c>
      <c r="N33" s="1">
        <v>0.41742899999999999</v>
      </c>
    </row>
    <row r="34" spans="1:17" ht="57">
      <c r="A34" s="1" t="s">
        <v>35</v>
      </c>
      <c r="B34" s="1" t="s">
        <v>35</v>
      </c>
      <c r="C34" s="1">
        <v>1</v>
      </c>
      <c r="D34" s="1"/>
      <c r="E34" s="1">
        <v>260</v>
      </c>
      <c r="F34" s="1">
        <v>255759.10329999999</v>
      </c>
      <c r="G34" s="1">
        <v>4</v>
      </c>
      <c r="H34" s="1">
        <v>0.44168099999999999</v>
      </c>
      <c r="I34" s="1">
        <v>0.47964499999999999</v>
      </c>
      <c r="J34" s="1">
        <v>3.7190000000000001E-3</v>
      </c>
      <c r="K34" s="1">
        <v>0</v>
      </c>
      <c r="L34" s="1">
        <v>0.21382200000000001</v>
      </c>
      <c r="M34" s="1">
        <v>7144</v>
      </c>
      <c r="N34" s="1">
        <v>0.48770799999999997</v>
      </c>
      <c r="O34" s="3" t="s">
        <v>174</v>
      </c>
      <c r="P34" s="3" t="s">
        <v>175</v>
      </c>
    </row>
    <row r="35" spans="1:17" ht="45.6">
      <c r="A35" s="1" t="s">
        <v>47</v>
      </c>
      <c r="B35" s="1" t="s">
        <v>47</v>
      </c>
      <c r="C35" s="1"/>
      <c r="D35" s="1">
        <v>1</v>
      </c>
      <c r="E35" s="1">
        <v>225</v>
      </c>
      <c r="F35" s="1">
        <v>169275.48</v>
      </c>
      <c r="G35" s="1">
        <v>4</v>
      </c>
      <c r="H35" s="1">
        <v>0.43840000000000001</v>
      </c>
      <c r="I35" s="1">
        <v>0.473692</v>
      </c>
      <c r="J35" s="1">
        <v>2.0600000000000002E-3</v>
      </c>
      <c r="K35" s="1">
        <v>0</v>
      </c>
      <c r="L35" s="1">
        <v>0.26153100000000001</v>
      </c>
      <c r="M35" s="1">
        <v>6532</v>
      </c>
      <c r="N35" s="1">
        <v>0.473381</v>
      </c>
      <c r="O35" s="3" t="s">
        <v>176</v>
      </c>
      <c r="P35" s="3" t="s">
        <v>177</v>
      </c>
    </row>
    <row r="36" spans="1:17">
      <c r="A36" s="1" t="s">
        <v>119</v>
      </c>
      <c r="B36" s="1" t="s">
        <v>119</v>
      </c>
      <c r="C36" s="1">
        <v>1</v>
      </c>
      <c r="D36" s="1"/>
      <c r="E36" s="1">
        <v>428</v>
      </c>
      <c r="F36" s="1">
        <v>301343.47100000002</v>
      </c>
      <c r="G36" s="1">
        <v>4</v>
      </c>
      <c r="H36" s="1">
        <v>0.46769100000000002</v>
      </c>
      <c r="I36" s="1">
        <v>0.51472899999999999</v>
      </c>
      <c r="J36" s="1">
        <v>1.3953E-2</v>
      </c>
      <c r="K36" s="1">
        <v>0</v>
      </c>
      <c r="L36" s="1">
        <v>0.121923</v>
      </c>
      <c r="M36" s="1">
        <v>11089</v>
      </c>
      <c r="N36" s="1">
        <v>0.64570000000000005</v>
      </c>
      <c r="O36" s="3" t="s">
        <v>178</v>
      </c>
      <c r="P36" s="3" t="s">
        <v>160</v>
      </c>
      <c r="Q36" t="s">
        <v>381</v>
      </c>
    </row>
    <row r="37" spans="1:17">
      <c r="A37" s="1" t="s">
        <v>43</v>
      </c>
      <c r="B37" s="1" t="s">
        <v>43</v>
      </c>
      <c r="C37" s="1"/>
      <c r="D37" s="1"/>
      <c r="E37" s="1">
        <v>256</v>
      </c>
      <c r="F37" s="1">
        <v>568279.10710000002</v>
      </c>
      <c r="G37" s="1">
        <v>5</v>
      </c>
      <c r="H37" s="1">
        <v>0.43305500000000002</v>
      </c>
      <c r="I37" s="1">
        <v>0.472298</v>
      </c>
      <c r="J37" s="1">
        <v>6.6179999999999998E-3</v>
      </c>
      <c r="K37" s="1">
        <v>1</v>
      </c>
      <c r="L37" s="1">
        <v>0.146148</v>
      </c>
      <c r="M37" s="1">
        <v>4733</v>
      </c>
      <c r="N37" s="1">
        <v>0.33759600000000001</v>
      </c>
    </row>
    <row r="38" spans="1:17">
      <c r="A38" s="1" t="s">
        <v>42</v>
      </c>
      <c r="B38" s="1" t="s">
        <v>42</v>
      </c>
      <c r="C38" s="1"/>
      <c r="D38" s="1">
        <v>1</v>
      </c>
      <c r="E38" s="1">
        <v>200</v>
      </c>
      <c r="F38" s="1">
        <v>211814.3634</v>
      </c>
      <c r="G38" s="1">
        <v>4</v>
      </c>
      <c r="H38" s="1">
        <v>0.42093700000000001</v>
      </c>
      <c r="I38" s="1">
        <v>0.45687800000000001</v>
      </c>
      <c r="J38" s="1">
        <v>3.3809999999999999E-3</v>
      </c>
      <c r="K38" s="1">
        <v>0</v>
      </c>
      <c r="L38" s="1">
        <v>0.22217100000000001</v>
      </c>
      <c r="M38" s="1">
        <v>4377</v>
      </c>
      <c r="N38" s="1">
        <v>0.32689200000000002</v>
      </c>
      <c r="O38" s="3" t="s">
        <v>207</v>
      </c>
      <c r="P38" s="3" t="s">
        <v>208</v>
      </c>
    </row>
    <row r="39" spans="1:17" ht="22.8">
      <c r="A39" s="1" t="s">
        <v>39</v>
      </c>
      <c r="B39" s="1" t="s">
        <v>39</v>
      </c>
      <c r="C39" s="1">
        <v>2</v>
      </c>
      <c r="D39" s="1"/>
      <c r="E39" s="1">
        <v>463</v>
      </c>
      <c r="F39" s="1">
        <v>252052.0448</v>
      </c>
      <c r="G39" s="1">
        <v>4</v>
      </c>
      <c r="H39" s="1">
        <v>0.48649300000000001</v>
      </c>
      <c r="I39" s="1">
        <v>0.53117400000000004</v>
      </c>
      <c r="J39" s="1">
        <v>2.6970999999999998E-2</v>
      </c>
      <c r="K39" s="1">
        <v>36</v>
      </c>
      <c r="L39" s="1">
        <v>0.11509900000000001</v>
      </c>
      <c r="M39" s="1">
        <v>12257</v>
      </c>
      <c r="N39" s="1">
        <v>0.73997500000000005</v>
      </c>
      <c r="O39" s="3" t="s">
        <v>222</v>
      </c>
      <c r="P39" s="3" t="s">
        <v>223</v>
      </c>
    </row>
    <row r="40" spans="1:17" ht="22.8">
      <c r="A40" s="1" t="s">
        <v>44</v>
      </c>
      <c r="B40" s="1" t="s">
        <v>44</v>
      </c>
      <c r="C40" s="1">
        <v>1</v>
      </c>
      <c r="D40" s="1"/>
      <c r="E40" s="1">
        <v>344</v>
      </c>
      <c r="F40" s="1">
        <v>259039.79939999999</v>
      </c>
      <c r="G40" s="1">
        <v>5</v>
      </c>
      <c r="H40" s="1">
        <v>0.46803299999999998</v>
      </c>
      <c r="I40" s="1">
        <v>0.50770800000000005</v>
      </c>
      <c r="J40" s="1">
        <v>8.9339999999999992E-3</v>
      </c>
      <c r="K40" s="1">
        <v>0</v>
      </c>
      <c r="L40" s="1">
        <v>0.14316400000000001</v>
      </c>
      <c r="M40" s="1">
        <v>8397</v>
      </c>
      <c r="N40" s="1">
        <v>0.62098200000000003</v>
      </c>
      <c r="O40" s="3" t="s">
        <v>284</v>
      </c>
      <c r="P40" s="3" t="s">
        <v>285</v>
      </c>
      <c r="Q40" t="s">
        <v>383</v>
      </c>
    </row>
    <row r="41" spans="1:17" ht="34.200000000000003">
      <c r="A41" s="1" t="s">
        <v>38</v>
      </c>
      <c r="B41" s="1" t="s">
        <v>38</v>
      </c>
      <c r="C41" s="1">
        <v>5</v>
      </c>
      <c r="D41" s="1"/>
      <c r="E41" s="1">
        <v>246</v>
      </c>
      <c r="F41" s="1">
        <v>107984.0056</v>
      </c>
      <c r="G41" s="1">
        <v>4</v>
      </c>
      <c r="H41" s="1">
        <v>0.43865100000000001</v>
      </c>
      <c r="I41" s="1">
        <v>0.47605999999999998</v>
      </c>
      <c r="J41" s="1">
        <v>5.1479999999999998E-3</v>
      </c>
      <c r="K41" s="1">
        <v>5</v>
      </c>
      <c r="L41" s="1">
        <v>0.15138799999999999</v>
      </c>
      <c r="M41" s="1">
        <v>4525</v>
      </c>
      <c r="N41" s="1">
        <v>0.35602299999999998</v>
      </c>
      <c r="O41" s="3" t="s">
        <v>286</v>
      </c>
      <c r="P41" s="3" t="s">
        <v>287</v>
      </c>
    </row>
    <row r="42" spans="1:17" ht="34.200000000000003">
      <c r="A42" s="1" t="s">
        <v>36</v>
      </c>
      <c r="B42" s="1" t="s">
        <v>36</v>
      </c>
      <c r="C42" s="1">
        <v>5</v>
      </c>
      <c r="D42" s="1"/>
      <c r="E42" s="1">
        <v>340</v>
      </c>
      <c r="F42" s="1">
        <v>171664.921</v>
      </c>
      <c r="G42" s="1">
        <v>4</v>
      </c>
      <c r="H42" s="1">
        <v>0.45439499999999999</v>
      </c>
      <c r="I42" s="1">
        <v>0.497089</v>
      </c>
      <c r="J42" s="1">
        <v>1.6372999999999999E-2</v>
      </c>
      <c r="K42" s="1">
        <v>5</v>
      </c>
      <c r="L42" s="1">
        <v>0.105374</v>
      </c>
      <c r="M42" s="1">
        <v>6037</v>
      </c>
      <c r="N42" s="1">
        <v>0.41288999999999998</v>
      </c>
      <c r="O42" s="3" t="s">
        <v>288</v>
      </c>
      <c r="P42" s="3" t="s">
        <v>289</v>
      </c>
      <c r="Q42" t="s">
        <v>350</v>
      </c>
    </row>
    <row r="43" spans="1:17" ht="34.200000000000003">
      <c r="A43" s="1" t="s">
        <v>45</v>
      </c>
      <c r="B43" s="1" t="s">
        <v>45</v>
      </c>
      <c r="C43" s="1">
        <v>2</v>
      </c>
      <c r="D43" s="1"/>
      <c r="E43" s="1">
        <v>285</v>
      </c>
      <c r="F43" s="1">
        <v>180415.7691</v>
      </c>
      <c r="G43" s="1">
        <v>4</v>
      </c>
      <c r="H43" s="1">
        <v>0.45699299999999998</v>
      </c>
      <c r="I43" s="1">
        <v>0.494091</v>
      </c>
      <c r="J43" s="1">
        <v>3.872E-3</v>
      </c>
      <c r="K43" s="1">
        <v>36</v>
      </c>
      <c r="L43" s="1">
        <v>0.21970300000000001</v>
      </c>
      <c r="M43" s="1">
        <v>8829</v>
      </c>
      <c r="N43" s="1">
        <v>0.61617599999999995</v>
      </c>
      <c r="O43" s="3" t="s">
        <v>290</v>
      </c>
      <c r="P43" s="4" t="s">
        <v>357</v>
      </c>
      <c r="Q43" t="s">
        <v>375</v>
      </c>
    </row>
    <row r="44" spans="1:17">
      <c r="A44" s="1" t="s">
        <v>41</v>
      </c>
      <c r="B44" s="1" t="s">
        <v>41</v>
      </c>
      <c r="C44" s="1">
        <v>1</v>
      </c>
      <c r="D44" s="1"/>
      <c r="E44" s="1">
        <v>826</v>
      </c>
      <c r="F44" s="1">
        <v>1036301.0870000001</v>
      </c>
      <c r="G44" s="1">
        <v>4</v>
      </c>
      <c r="H44" s="1">
        <v>0.523115</v>
      </c>
      <c r="I44" s="1">
        <v>0.58663500000000002</v>
      </c>
      <c r="J44" s="1">
        <v>8.2587999999999995E-2</v>
      </c>
      <c r="K44" s="1">
        <v>0</v>
      </c>
      <c r="L44" s="1">
        <v>6.2108999999999998E-2</v>
      </c>
      <c r="M44" s="1">
        <v>21111</v>
      </c>
      <c r="N44" s="1">
        <v>0.990506</v>
      </c>
      <c r="O44" s="3" t="s">
        <v>332</v>
      </c>
      <c r="P44" s="3" t="s">
        <v>333</v>
      </c>
      <c r="Q44" t="s">
        <v>382</v>
      </c>
    </row>
    <row r="45" spans="1:17" ht="22.8">
      <c r="A45" s="1" t="s">
        <v>40</v>
      </c>
      <c r="B45" s="1" t="s">
        <v>40</v>
      </c>
      <c r="C45" s="1">
        <v>1</v>
      </c>
      <c r="D45" s="1"/>
      <c r="E45" s="1">
        <v>419</v>
      </c>
      <c r="F45" s="1">
        <v>435019.12809999997</v>
      </c>
      <c r="G45" s="1">
        <v>4</v>
      </c>
      <c r="H45" s="1">
        <v>0.47492899999999999</v>
      </c>
      <c r="I45" s="1">
        <v>0.51933399999999996</v>
      </c>
      <c r="J45" s="1">
        <v>8.4119999999999993E-3</v>
      </c>
      <c r="K45" s="1">
        <v>0</v>
      </c>
      <c r="L45" s="1">
        <v>0.14324200000000001</v>
      </c>
      <c r="M45" s="1">
        <v>12484</v>
      </c>
      <c r="N45" s="1">
        <v>0.74915500000000002</v>
      </c>
      <c r="O45" s="3" t="s">
        <v>334</v>
      </c>
      <c r="P45" s="3" t="s">
        <v>335</v>
      </c>
    </row>
    <row r="46" spans="1:17">
      <c r="A46" s="1" t="s">
        <v>120</v>
      </c>
      <c r="B46" s="1" t="s">
        <v>120</v>
      </c>
      <c r="C46" s="1">
        <v>5</v>
      </c>
      <c r="D46" s="1"/>
      <c r="E46" s="1">
        <v>285</v>
      </c>
      <c r="F46" s="1">
        <v>342012.6102</v>
      </c>
      <c r="G46" s="1">
        <v>4</v>
      </c>
      <c r="H46" s="1">
        <v>0.459511</v>
      </c>
      <c r="I46" s="1">
        <v>0.49595899999999998</v>
      </c>
      <c r="J46" s="1">
        <v>6.9709999999999998E-3</v>
      </c>
      <c r="K46" s="1">
        <v>5</v>
      </c>
      <c r="L46" s="1">
        <v>0.15035100000000001</v>
      </c>
      <c r="M46" s="1">
        <v>6042</v>
      </c>
      <c r="N46" s="1">
        <v>0.50830500000000001</v>
      </c>
      <c r="O46" s="3" t="s">
        <v>179</v>
      </c>
      <c r="P46" s="3" t="s">
        <v>180</v>
      </c>
      <c r="Q46" t="s">
        <v>347</v>
      </c>
    </row>
    <row r="47" spans="1:17">
      <c r="A47" s="1" t="s">
        <v>48</v>
      </c>
      <c r="B47" s="1" t="s">
        <v>48</v>
      </c>
      <c r="C47" s="1">
        <v>5</v>
      </c>
      <c r="D47" s="1"/>
      <c r="E47" s="1">
        <v>281</v>
      </c>
      <c r="F47" s="1">
        <v>125592.98360000001</v>
      </c>
      <c r="G47" s="1">
        <v>4</v>
      </c>
      <c r="H47" s="1">
        <v>0.45918100000000001</v>
      </c>
      <c r="I47" s="1">
        <v>0.49535099999999999</v>
      </c>
      <c r="J47" s="1">
        <v>7.0899999999999999E-3</v>
      </c>
      <c r="K47" s="1">
        <v>5</v>
      </c>
      <c r="L47" s="1">
        <v>0.14884800000000001</v>
      </c>
      <c r="M47" s="1">
        <v>5814</v>
      </c>
      <c r="N47" s="1">
        <v>0.49683100000000002</v>
      </c>
      <c r="O47" s="3" t="s">
        <v>181</v>
      </c>
      <c r="P47" s="3" t="s">
        <v>182</v>
      </c>
      <c r="Q47" t="s">
        <v>348</v>
      </c>
    </row>
    <row r="48" spans="1:17" ht="22.8">
      <c r="A48" s="1" t="s">
        <v>49</v>
      </c>
      <c r="B48" s="1" t="s">
        <v>49</v>
      </c>
      <c r="C48" s="1">
        <v>6</v>
      </c>
      <c r="D48" s="1"/>
      <c r="E48" s="1">
        <v>198</v>
      </c>
      <c r="F48" s="1">
        <v>111468.75440000001</v>
      </c>
      <c r="G48" s="1">
        <v>4</v>
      </c>
      <c r="H48" s="1">
        <v>0.451347</v>
      </c>
      <c r="I48" s="1">
        <v>0.48201300000000002</v>
      </c>
      <c r="J48" s="1">
        <v>1.0973999999999999E-2</v>
      </c>
      <c r="K48" s="1">
        <v>6</v>
      </c>
      <c r="L48" s="1">
        <v>0.1686</v>
      </c>
      <c r="M48" s="1">
        <v>3255</v>
      </c>
      <c r="N48" s="1">
        <v>0.333924</v>
      </c>
      <c r="O48" s="3" t="s">
        <v>224</v>
      </c>
      <c r="P48" s="3" t="s">
        <v>225</v>
      </c>
    </row>
    <row r="49" spans="1:17" ht="22.8">
      <c r="A49" s="1" t="s">
        <v>50</v>
      </c>
      <c r="B49" s="1" t="s">
        <v>50</v>
      </c>
      <c r="C49" s="1">
        <v>2</v>
      </c>
      <c r="D49" s="1"/>
      <c r="E49" s="1">
        <v>253</v>
      </c>
      <c r="F49" s="1">
        <v>150931.13570000001</v>
      </c>
      <c r="G49" s="1">
        <v>5</v>
      </c>
      <c r="H49" s="1">
        <v>0.45852300000000001</v>
      </c>
      <c r="I49" s="1">
        <v>0.49260900000000002</v>
      </c>
      <c r="J49" s="1">
        <v>7.339E-3</v>
      </c>
      <c r="K49" s="1">
        <v>36</v>
      </c>
      <c r="L49" s="1">
        <v>0.18276100000000001</v>
      </c>
      <c r="M49" s="1">
        <v>5780</v>
      </c>
      <c r="N49" s="1">
        <v>0.49109900000000001</v>
      </c>
      <c r="O49" s="3" t="s">
        <v>226</v>
      </c>
      <c r="P49" s="3" t="s">
        <v>227</v>
      </c>
    </row>
    <row r="50" spans="1:17">
      <c r="A50" s="1" t="s">
        <v>121</v>
      </c>
      <c r="B50" s="1" t="s">
        <v>121</v>
      </c>
      <c r="C50" s="1">
        <v>1</v>
      </c>
      <c r="D50" s="1"/>
      <c r="E50" s="1">
        <v>290</v>
      </c>
      <c r="F50" s="1">
        <v>150275.7887</v>
      </c>
      <c r="G50" s="1">
        <v>4</v>
      </c>
      <c r="H50" s="1">
        <v>0.46457599999999999</v>
      </c>
      <c r="I50" s="1">
        <v>0.50023899999999999</v>
      </c>
      <c r="J50" s="1">
        <v>7.4840000000000002E-3</v>
      </c>
      <c r="K50" s="1">
        <v>0</v>
      </c>
      <c r="L50" s="1">
        <v>0.18279000000000001</v>
      </c>
      <c r="M50" s="1">
        <v>7607</v>
      </c>
      <c r="N50" s="1">
        <v>0.57595300000000005</v>
      </c>
      <c r="O50" s="3" t="s">
        <v>228</v>
      </c>
      <c r="P50" s="3" t="s">
        <v>229</v>
      </c>
    </row>
    <row r="51" spans="1:17" ht="22.8">
      <c r="A51" s="1" t="s">
        <v>51</v>
      </c>
      <c r="B51" s="1" t="s">
        <v>51</v>
      </c>
      <c r="C51" s="1">
        <v>2</v>
      </c>
      <c r="D51" s="1"/>
      <c r="E51" s="1">
        <v>418</v>
      </c>
      <c r="F51" s="1">
        <v>624664.02159999998</v>
      </c>
      <c r="G51" s="1">
        <v>4</v>
      </c>
      <c r="H51" s="1">
        <v>0.474107</v>
      </c>
      <c r="I51" s="1">
        <v>0.51868300000000001</v>
      </c>
      <c r="J51" s="1">
        <v>1.6143000000000001E-2</v>
      </c>
      <c r="K51" s="1">
        <v>36</v>
      </c>
      <c r="L51" s="1">
        <v>0.12654499999999999</v>
      </c>
      <c r="M51" s="1">
        <v>10976</v>
      </c>
      <c r="N51" s="1">
        <v>0.68949199999999999</v>
      </c>
      <c r="O51" s="3" t="s">
        <v>291</v>
      </c>
      <c r="P51" s="4" t="s">
        <v>378</v>
      </c>
      <c r="Q51" t="s">
        <v>376</v>
      </c>
    </row>
    <row r="52" spans="1:17">
      <c r="A52" s="1" t="s">
        <v>52</v>
      </c>
      <c r="B52" s="1" t="s">
        <v>52</v>
      </c>
      <c r="C52" s="1">
        <v>4</v>
      </c>
      <c r="D52" s="1"/>
      <c r="E52" s="1">
        <v>189</v>
      </c>
      <c r="F52" s="1">
        <v>131580.98060000001</v>
      </c>
      <c r="G52" s="1">
        <v>4</v>
      </c>
      <c r="H52" s="1">
        <v>0.434035</v>
      </c>
      <c r="I52" s="1">
        <v>0.466914</v>
      </c>
      <c r="J52" s="1">
        <v>2.333E-3</v>
      </c>
      <c r="K52" s="1">
        <v>15</v>
      </c>
      <c r="L52" s="1">
        <v>0.20099</v>
      </c>
      <c r="M52" s="1">
        <v>3533</v>
      </c>
      <c r="N52" s="1">
        <v>0.33407900000000001</v>
      </c>
      <c r="O52" s="3" t="s">
        <v>292</v>
      </c>
      <c r="P52" s="3" t="s">
        <v>293</v>
      </c>
      <c r="Q52" t="s">
        <v>343</v>
      </c>
    </row>
    <row r="53" spans="1:17" ht="22.8">
      <c r="A53" s="1" t="s">
        <v>53</v>
      </c>
      <c r="B53" s="1" t="s">
        <v>53</v>
      </c>
      <c r="C53" s="1">
        <v>4</v>
      </c>
      <c r="D53" s="1"/>
      <c r="E53" s="1">
        <v>248</v>
      </c>
      <c r="F53" s="1">
        <v>192466.99230000001</v>
      </c>
      <c r="G53" s="1">
        <v>4</v>
      </c>
      <c r="H53" s="1">
        <v>0.450764</v>
      </c>
      <c r="I53" s="1">
        <v>0.486097</v>
      </c>
      <c r="J53" s="1">
        <v>4.2719999999999998E-3</v>
      </c>
      <c r="K53" s="1">
        <v>15</v>
      </c>
      <c r="L53" s="1">
        <v>0.20256099999999999</v>
      </c>
      <c r="M53" s="1">
        <v>6154</v>
      </c>
      <c r="N53" s="1">
        <v>0.48418600000000001</v>
      </c>
      <c r="O53" s="3" t="s">
        <v>294</v>
      </c>
      <c r="P53" s="3" t="s">
        <v>295</v>
      </c>
      <c r="Q53" t="s">
        <v>353</v>
      </c>
    </row>
    <row r="54" spans="1:17" ht="68.400000000000006">
      <c r="A54" s="1" t="s">
        <v>60</v>
      </c>
      <c r="B54" s="1" t="s">
        <v>60</v>
      </c>
      <c r="C54" s="1"/>
      <c r="D54" s="1">
        <v>1</v>
      </c>
      <c r="E54" s="1">
        <v>260</v>
      </c>
      <c r="F54" s="1">
        <v>93533.600909999994</v>
      </c>
      <c r="G54" s="1">
        <v>4</v>
      </c>
      <c r="H54" s="1">
        <v>0.45907100000000001</v>
      </c>
      <c r="I54" s="1">
        <v>0.493396</v>
      </c>
      <c r="J54" s="1">
        <v>7.8860000000000006E-3</v>
      </c>
      <c r="K54" s="1">
        <v>0</v>
      </c>
      <c r="L54" s="1">
        <v>0.176589</v>
      </c>
      <c r="M54" s="1">
        <v>5900</v>
      </c>
      <c r="N54" s="1">
        <v>0.49697400000000003</v>
      </c>
      <c r="O54" s="3" t="s">
        <v>230</v>
      </c>
      <c r="P54" s="3" t="s">
        <v>231</v>
      </c>
    </row>
    <row r="55" spans="1:17" ht="34.200000000000003">
      <c r="A55" s="1" t="s">
        <v>54</v>
      </c>
      <c r="B55" s="1" t="s">
        <v>54</v>
      </c>
      <c r="C55" s="1">
        <v>3</v>
      </c>
      <c r="D55" s="1"/>
      <c r="E55" s="1">
        <v>515</v>
      </c>
      <c r="F55" s="1">
        <v>764739.75109999999</v>
      </c>
      <c r="G55" s="1">
        <v>4</v>
      </c>
      <c r="H55" s="1">
        <v>0.48294100000000001</v>
      </c>
      <c r="I55" s="1">
        <v>0.533412</v>
      </c>
      <c r="J55" s="1">
        <v>2.0802999999999999E-2</v>
      </c>
      <c r="K55" s="1">
        <v>12</v>
      </c>
      <c r="L55" s="1">
        <v>0.11518399999999999</v>
      </c>
      <c r="M55" s="1">
        <v>15186</v>
      </c>
      <c r="N55" s="1">
        <v>0.83370100000000003</v>
      </c>
      <c r="O55" s="3" t="s">
        <v>232</v>
      </c>
      <c r="P55" s="3" t="s">
        <v>233</v>
      </c>
    </row>
    <row r="56" spans="1:17" ht="22.8">
      <c r="A56" s="1" t="s">
        <v>58</v>
      </c>
      <c r="B56" s="1" t="s">
        <v>58</v>
      </c>
      <c r="C56" s="1">
        <v>2</v>
      </c>
      <c r="D56" s="1"/>
      <c r="E56" s="1">
        <v>222</v>
      </c>
      <c r="F56" s="1">
        <v>237561.66320000001</v>
      </c>
      <c r="G56" s="1">
        <v>4</v>
      </c>
      <c r="H56" s="1">
        <v>0.43135099999999998</v>
      </c>
      <c r="I56" s="1">
        <v>0.46719699999999997</v>
      </c>
      <c r="J56" s="1">
        <v>1.748E-3</v>
      </c>
      <c r="K56" s="1">
        <v>36</v>
      </c>
      <c r="L56" s="1">
        <v>0.27062900000000001</v>
      </c>
      <c r="M56" s="1">
        <v>6579</v>
      </c>
      <c r="N56" s="1">
        <v>0.478406</v>
      </c>
      <c r="O56" s="3" t="s">
        <v>234</v>
      </c>
      <c r="P56" s="3" t="s">
        <v>235</v>
      </c>
    </row>
    <row r="57" spans="1:17" ht="22.8">
      <c r="A57" s="1" t="s">
        <v>122</v>
      </c>
      <c r="B57" s="1" t="s">
        <v>122</v>
      </c>
      <c r="C57" s="1">
        <v>1</v>
      </c>
      <c r="D57" s="1"/>
      <c r="E57" s="1">
        <v>286</v>
      </c>
      <c r="F57" s="1">
        <v>158003.50649999999</v>
      </c>
      <c r="G57" s="1">
        <v>4</v>
      </c>
      <c r="H57" s="1">
        <v>0.45764700000000003</v>
      </c>
      <c r="I57" s="1">
        <v>0.49472100000000002</v>
      </c>
      <c r="J57" s="1">
        <v>4.3540000000000002E-3</v>
      </c>
      <c r="K57" s="1">
        <v>0</v>
      </c>
      <c r="L57" s="1">
        <v>0.188634</v>
      </c>
      <c r="M57" s="1">
        <v>7634</v>
      </c>
      <c r="N57" s="1">
        <v>0.571743</v>
      </c>
      <c r="O57" s="3" t="s">
        <v>296</v>
      </c>
      <c r="P57" s="3" t="s">
        <v>297</v>
      </c>
    </row>
    <row r="58" spans="1:17" ht="22.8">
      <c r="A58" s="1" t="s">
        <v>57</v>
      </c>
      <c r="B58" s="1" t="s">
        <v>57</v>
      </c>
      <c r="C58" s="1"/>
      <c r="D58" s="1">
        <v>1</v>
      </c>
      <c r="E58" s="1">
        <v>200</v>
      </c>
      <c r="F58" s="1">
        <v>326529.91649999999</v>
      </c>
      <c r="G58" s="1">
        <v>4</v>
      </c>
      <c r="H58" s="1">
        <v>0.44326300000000002</v>
      </c>
      <c r="I58" s="1">
        <v>0.47553899999999999</v>
      </c>
      <c r="J58" s="1">
        <v>2.7269999999999998E-3</v>
      </c>
      <c r="K58" s="1">
        <v>0</v>
      </c>
      <c r="L58" s="1">
        <v>0.235064</v>
      </c>
      <c r="M58" s="1">
        <v>4631</v>
      </c>
      <c r="N58" s="1">
        <v>0.41065099999999999</v>
      </c>
      <c r="O58" s="3" t="s">
        <v>298</v>
      </c>
      <c r="P58" s="3" t="s">
        <v>299</v>
      </c>
    </row>
    <row r="59" spans="1:17" ht="22.8">
      <c r="A59" s="1" t="s">
        <v>55</v>
      </c>
      <c r="B59" s="1" t="s">
        <v>55</v>
      </c>
      <c r="C59" s="1">
        <v>5</v>
      </c>
      <c r="D59" s="1"/>
      <c r="E59" s="1">
        <v>196</v>
      </c>
      <c r="F59" s="1">
        <v>93333.716350000002</v>
      </c>
      <c r="G59" s="1">
        <v>4</v>
      </c>
      <c r="H59" s="1">
        <v>0.44923299999999999</v>
      </c>
      <c r="I59" s="1">
        <v>0.48025299999999999</v>
      </c>
      <c r="J59" s="1">
        <v>3.6939999999999998E-3</v>
      </c>
      <c r="K59" s="1">
        <v>5</v>
      </c>
      <c r="L59" s="1">
        <v>0.208512</v>
      </c>
      <c r="M59" s="1">
        <v>3944</v>
      </c>
      <c r="N59" s="1">
        <v>0.36826399999999998</v>
      </c>
      <c r="O59" s="3" t="s">
        <v>300</v>
      </c>
      <c r="P59" s="3" t="s">
        <v>301</v>
      </c>
    </row>
    <row r="60" spans="1:17">
      <c r="A60" s="1" t="s">
        <v>56</v>
      </c>
      <c r="B60" s="1" t="s">
        <v>56</v>
      </c>
      <c r="C60" s="1">
        <v>5</v>
      </c>
      <c r="D60" s="1"/>
      <c r="E60" s="1">
        <v>484</v>
      </c>
      <c r="F60" s="1">
        <v>234519.8211</v>
      </c>
      <c r="G60" s="1">
        <v>4</v>
      </c>
      <c r="H60" s="1">
        <v>0.48841400000000001</v>
      </c>
      <c r="I60" s="1">
        <v>0.53484500000000001</v>
      </c>
      <c r="J60" s="1">
        <v>4.0955999999999999E-2</v>
      </c>
      <c r="K60" s="1">
        <v>5</v>
      </c>
      <c r="L60" s="1">
        <v>8.8297E-2</v>
      </c>
      <c r="M60" s="1">
        <v>10278</v>
      </c>
      <c r="N60" s="1">
        <v>0.65276599999999996</v>
      </c>
      <c r="O60" s="3" t="s">
        <v>336</v>
      </c>
      <c r="P60" s="3" t="s">
        <v>337</v>
      </c>
      <c r="Q60" t="s">
        <v>349</v>
      </c>
    </row>
    <row r="61" spans="1:17">
      <c r="A61" s="1" t="s">
        <v>59</v>
      </c>
      <c r="B61" s="1" t="s">
        <v>59</v>
      </c>
      <c r="C61" s="1"/>
      <c r="D61" s="1"/>
      <c r="E61" s="1">
        <v>697</v>
      </c>
      <c r="F61" s="1">
        <v>407249.39630000002</v>
      </c>
      <c r="G61" s="1">
        <v>4</v>
      </c>
      <c r="H61" s="1">
        <v>0.51579900000000001</v>
      </c>
      <c r="I61" s="1">
        <v>0.57095099999999999</v>
      </c>
      <c r="J61" s="1">
        <v>7.5269000000000003E-2</v>
      </c>
      <c r="K61" s="1">
        <v>10</v>
      </c>
      <c r="L61" s="1">
        <v>6.3545000000000004E-2</v>
      </c>
      <c r="M61" s="1">
        <v>15369</v>
      </c>
      <c r="N61" s="1">
        <v>0.85216599999999998</v>
      </c>
    </row>
    <row r="62" spans="1:17">
      <c r="A62" s="1" t="s">
        <v>136</v>
      </c>
      <c r="B62" s="1" t="s">
        <v>123</v>
      </c>
      <c r="C62" s="1"/>
      <c r="D62" s="1"/>
      <c r="E62" s="1">
        <v>191</v>
      </c>
      <c r="F62" s="1">
        <v>807444.17180000001</v>
      </c>
      <c r="G62" s="1">
        <v>4</v>
      </c>
      <c r="H62" s="1">
        <v>0.433446</v>
      </c>
      <c r="I62" s="1">
        <v>0.46637099999999998</v>
      </c>
      <c r="J62" s="1">
        <v>9.0609999999999996E-3</v>
      </c>
      <c r="K62" s="1">
        <v>7</v>
      </c>
      <c r="L62" s="1">
        <v>0.146756</v>
      </c>
      <c r="M62" s="1">
        <v>2635</v>
      </c>
      <c r="N62" s="1">
        <v>0.25686300000000001</v>
      </c>
    </row>
    <row r="63" spans="1:17" ht="22.8">
      <c r="A63" s="1" t="s">
        <v>68</v>
      </c>
      <c r="B63" s="1" t="s">
        <v>68</v>
      </c>
      <c r="C63" s="1">
        <v>2</v>
      </c>
      <c r="D63" s="1"/>
      <c r="E63" s="1">
        <v>210</v>
      </c>
      <c r="F63" s="1">
        <v>157148.427</v>
      </c>
      <c r="G63" s="1">
        <v>4</v>
      </c>
      <c r="H63" s="1">
        <v>0.44923299999999999</v>
      </c>
      <c r="I63" s="1">
        <v>0.48127399999999998</v>
      </c>
      <c r="J63" s="1">
        <v>5.4590000000000003E-3</v>
      </c>
      <c r="K63" s="1">
        <v>36</v>
      </c>
      <c r="L63" s="1">
        <v>0.239925</v>
      </c>
      <c r="M63" s="1">
        <v>5215</v>
      </c>
      <c r="N63" s="1">
        <v>0.444857</v>
      </c>
      <c r="O63" s="3" t="s">
        <v>236</v>
      </c>
      <c r="P63" s="3" t="s">
        <v>237</v>
      </c>
    </row>
    <row r="64" spans="1:17" ht="91.2">
      <c r="A64" s="1" t="s">
        <v>65</v>
      </c>
      <c r="B64" s="1" t="s">
        <v>65</v>
      </c>
      <c r="C64" s="1">
        <v>2</v>
      </c>
      <c r="D64" s="1"/>
      <c r="E64" s="1">
        <v>450</v>
      </c>
      <c r="F64" s="1">
        <v>749946.16859999998</v>
      </c>
      <c r="G64" s="1">
        <v>4</v>
      </c>
      <c r="H64" s="1">
        <v>0.47776800000000003</v>
      </c>
      <c r="I64" s="1">
        <v>0.52396200000000004</v>
      </c>
      <c r="J64" s="1">
        <v>1.533E-2</v>
      </c>
      <c r="K64" s="1">
        <v>36</v>
      </c>
      <c r="L64" s="1">
        <v>0.13631499999999999</v>
      </c>
      <c r="M64" s="1">
        <v>13710</v>
      </c>
      <c r="N64" s="1">
        <v>0.78583499999999995</v>
      </c>
      <c r="O64" s="3" t="s">
        <v>238</v>
      </c>
      <c r="P64" s="3" t="s">
        <v>239</v>
      </c>
      <c r="Q64" t="s">
        <v>374</v>
      </c>
    </row>
    <row r="65" spans="1:17">
      <c r="A65" s="1" t="s">
        <v>63</v>
      </c>
      <c r="B65" s="1" t="s">
        <v>63</v>
      </c>
      <c r="C65" s="1">
        <v>2</v>
      </c>
      <c r="D65" s="1"/>
      <c r="E65" s="1">
        <v>330</v>
      </c>
      <c r="F65" s="1">
        <v>333858.56410000002</v>
      </c>
      <c r="G65" s="1">
        <v>4</v>
      </c>
      <c r="H65" s="1">
        <v>0.46189000000000002</v>
      </c>
      <c r="I65" s="1">
        <v>0.50173800000000002</v>
      </c>
      <c r="J65" s="1">
        <v>6.2579999999999997E-3</v>
      </c>
      <c r="K65" s="1">
        <v>36</v>
      </c>
      <c r="L65" s="1">
        <v>0.17349300000000001</v>
      </c>
      <c r="M65" s="1">
        <v>9361</v>
      </c>
      <c r="N65" s="1">
        <v>0.62855399999999995</v>
      </c>
      <c r="O65" s="3" t="s">
        <v>240</v>
      </c>
      <c r="P65" s="3" t="s">
        <v>241</v>
      </c>
      <c r="Q65" t="s">
        <v>364</v>
      </c>
    </row>
    <row r="66" spans="1:17" ht="136.80000000000001">
      <c r="A66" s="1" t="s">
        <v>64</v>
      </c>
      <c r="B66" s="1" t="s">
        <v>64</v>
      </c>
      <c r="C66" s="1">
        <v>2</v>
      </c>
      <c r="D66" s="1"/>
      <c r="E66" s="1">
        <v>344</v>
      </c>
      <c r="F66" s="1">
        <v>406629.32069999998</v>
      </c>
      <c r="G66" s="1">
        <v>4</v>
      </c>
      <c r="H66" s="1">
        <v>0.462113</v>
      </c>
      <c r="I66" s="1">
        <v>0.50325900000000001</v>
      </c>
      <c r="J66" s="1">
        <v>5.1190000000000003E-3</v>
      </c>
      <c r="K66" s="1">
        <v>36</v>
      </c>
      <c r="L66" s="1">
        <v>0.19332299999999999</v>
      </c>
      <c r="M66" s="1">
        <v>11339</v>
      </c>
      <c r="N66" s="1">
        <v>0.68591100000000005</v>
      </c>
      <c r="O66" s="3" t="s">
        <v>302</v>
      </c>
      <c r="P66" s="3" t="s">
        <v>372</v>
      </c>
      <c r="Q66" t="s">
        <v>373</v>
      </c>
    </row>
    <row r="67" spans="1:17" ht="34.200000000000003">
      <c r="A67" s="1" t="s">
        <v>67</v>
      </c>
      <c r="B67" s="1" t="s">
        <v>67</v>
      </c>
      <c r="C67" s="1">
        <v>2</v>
      </c>
      <c r="D67" s="1"/>
      <c r="E67" s="1">
        <v>191</v>
      </c>
      <c r="F67" s="1">
        <v>237519.90460000001</v>
      </c>
      <c r="G67" s="1">
        <v>4</v>
      </c>
      <c r="H67" s="1">
        <v>0.42956299999999997</v>
      </c>
      <c r="I67" s="1">
        <v>0.46337299999999998</v>
      </c>
      <c r="J67" s="1">
        <v>9.1699999999999995E-4</v>
      </c>
      <c r="K67" s="1">
        <v>36</v>
      </c>
      <c r="L67" s="1">
        <v>0.31434099999999998</v>
      </c>
      <c r="M67" s="1">
        <v>5644</v>
      </c>
      <c r="N67" s="1">
        <v>0.43235099999999999</v>
      </c>
      <c r="O67" s="3" t="s">
        <v>303</v>
      </c>
      <c r="P67" s="4" t="s">
        <v>370</v>
      </c>
      <c r="Q67" t="s">
        <v>371</v>
      </c>
    </row>
    <row r="68" spans="1:17" ht="22.8">
      <c r="A68" s="1" t="s">
        <v>61</v>
      </c>
      <c r="B68" s="1" t="s">
        <v>61</v>
      </c>
      <c r="C68" s="1">
        <v>2</v>
      </c>
      <c r="D68" s="1"/>
      <c r="E68" s="1">
        <v>183</v>
      </c>
      <c r="F68" s="1">
        <v>119995.6124</v>
      </c>
      <c r="G68" s="1">
        <v>5</v>
      </c>
      <c r="H68" s="1">
        <v>0.417819</v>
      </c>
      <c r="I68" s="1">
        <v>0.452181</v>
      </c>
      <c r="J68" s="1">
        <v>7.6999999999999996E-4</v>
      </c>
      <c r="K68" s="1">
        <v>36</v>
      </c>
      <c r="L68" s="1">
        <v>0.31546400000000002</v>
      </c>
      <c r="M68" s="1">
        <v>5196</v>
      </c>
      <c r="N68" s="1">
        <v>0.40173999999999999</v>
      </c>
      <c r="O68" s="3" t="s">
        <v>304</v>
      </c>
      <c r="P68" s="4" t="s">
        <v>368</v>
      </c>
      <c r="Q68" t="s">
        <v>369</v>
      </c>
    </row>
    <row r="69" spans="1:17">
      <c r="A69" s="1" t="s">
        <v>66</v>
      </c>
      <c r="B69" s="1" t="s">
        <v>66</v>
      </c>
      <c r="C69" s="1">
        <v>2</v>
      </c>
      <c r="D69" s="1"/>
      <c r="E69" s="1">
        <v>215</v>
      </c>
      <c r="F69" s="1">
        <v>111603.7841</v>
      </c>
      <c r="G69" s="1">
        <v>4</v>
      </c>
      <c r="H69" s="1">
        <v>0.43795000000000001</v>
      </c>
      <c r="I69" s="1">
        <v>0.472497</v>
      </c>
      <c r="J69" s="1">
        <v>1.712E-3</v>
      </c>
      <c r="K69" s="1">
        <v>36</v>
      </c>
      <c r="L69" s="1">
        <v>0.30253200000000002</v>
      </c>
      <c r="M69" s="1">
        <v>6895</v>
      </c>
      <c r="N69" s="1">
        <v>0.49570599999999998</v>
      </c>
      <c r="O69" s="3" t="s">
        <v>338</v>
      </c>
      <c r="P69" s="4" t="s">
        <v>366</v>
      </c>
      <c r="Q69" t="s">
        <v>367</v>
      </c>
    </row>
    <row r="70" spans="1:17">
      <c r="A70" s="1" t="s">
        <v>134</v>
      </c>
      <c r="B70" s="1" t="s">
        <v>62</v>
      </c>
      <c r="C70" s="1"/>
      <c r="D70" s="1"/>
      <c r="E70" s="1">
        <v>382</v>
      </c>
      <c r="F70" s="1">
        <v>1517448.9939999999</v>
      </c>
      <c r="G70" s="1">
        <v>4</v>
      </c>
      <c r="H70" s="1">
        <v>0.46644000000000002</v>
      </c>
      <c r="I70" s="1">
        <v>0.50966699999999998</v>
      </c>
      <c r="J70" s="1">
        <v>1.9241999999999999E-2</v>
      </c>
      <c r="K70" s="1">
        <v>7</v>
      </c>
      <c r="L70" s="1">
        <v>0.13054299999999999</v>
      </c>
      <c r="M70" s="1">
        <v>9450</v>
      </c>
      <c r="N70" s="1">
        <v>0.61455099999999996</v>
      </c>
    </row>
    <row r="71" spans="1:17">
      <c r="A71" s="1" t="s">
        <v>135</v>
      </c>
      <c r="B71" s="1" t="s">
        <v>124</v>
      </c>
      <c r="C71" s="1"/>
      <c r="D71" s="1"/>
      <c r="E71" s="1">
        <v>188</v>
      </c>
      <c r="F71" s="1">
        <v>170591.16</v>
      </c>
      <c r="G71" s="1">
        <v>4</v>
      </c>
      <c r="H71" s="1">
        <v>0.42555999999999999</v>
      </c>
      <c r="I71" s="1">
        <v>0.45935399999999998</v>
      </c>
      <c r="J71" s="1">
        <v>2.307E-3</v>
      </c>
      <c r="K71" s="1">
        <v>7</v>
      </c>
      <c r="L71" s="1">
        <v>0.21942400000000001</v>
      </c>
      <c r="M71" s="1">
        <v>3816</v>
      </c>
      <c r="N71" s="1">
        <v>0.35087099999999999</v>
      </c>
    </row>
    <row r="72" spans="1:17">
      <c r="A72" s="1" t="s">
        <v>70</v>
      </c>
      <c r="B72" s="1" t="s">
        <v>70</v>
      </c>
      <c r="C72" s="1">
        <v>1</v>
      </c>
      <c r="D72" s="1"/>
      <c r="E72" s="1">
        <v>360</v>
      </c>
      <c r="F72" s="1">
        <v>212235.2371</v>
      </c>
      <c r="G72" s="1">
        <v>4</v>
      </c>
      <c r="H72" s="1">
        <v>0.462503</v>
      </c>
      <c r="I72" s="1">
        <v>0.50473599999999996</v>
      </c>
      <c r="J72" s="1">
        <v>1.0218E-2</v>
      </c>
      <c r="K72" s="1">
        <v>0</v>
      </c>
      <c r="L72" s="1">
        <v>0.15184900000000001</v>
      </c>
      <c r="M72" s="1">
        <v>9758</v>
      </c>
      <c r="N72" s="1">
        <v>0.63295000000000001</v>
      </c>
      <c r="O72" s="3" t="s">
        <v>242</v>
      </c>
      <c r="P72" s="3" t="s">
        <v>243</v>
      </c>
    </row>
    <row r="73" spans="1:17" ht="34.200000000000003">
      <c r="A73" s="1" t="s">
        <v>71</v>
      </c>
      <c r="B73" s="1" t="s">
        <v>71</v>
      </c>
      <c r="C73" s="1"/>
      <c r="D73" s="1"/>
      <c r="E73" s="1">
        <v>224</v>
      </c>
      <c r="F73" s="1">
        <v>156323.74069999999</v>
      </c>
      <c r="G73" s="1">
        <v>4</v>
      </c>
      <c r="H73" s="1">
        <v>0.44331399999999999</v>
      </c>
      <c r="I73" s="1">
        <v>0.47797200000000001</v>
      </c>
      <c r="J73" s="1">
        <v>4.7479999999999996E-3</v>
      </c>
      <c r="K73" s="1">
        <v>7</v>
      </c>
      <c r="L73" s="1">
        <v>0.222357</v>
      </c>
      <c r="M73" s="1">
        <v>5504</v>
      </c>
      <c r="N73" s="1">
        <v>0.43173299999999998</v>
      </c>
      <c r="O73" s="3" t="s">
        <v>244</v>
      </c>
      <c r="P73" s="3" t="s">
        <v>245</v>
      </c>
    </row>
    <row r="74" spans="1:17">
      <c r="A74" s="1" t="s">
        <v>69</v>
      </c>
      <c r="B74" s="1" t="s">
        <v>69</v>
      </c>
      <c r="C74" s="1">
        <v>2</v>
      </c>
      <c r="D74" s="1"/>
      <c r="E74" s="1">
        <v>279</v>
      </c>
      <c r="F74" s="1">
        <v>158651.83480000001</v>
      </c>
      <c r="G74" s="1">
        <v>4</v>
      </c>
      <c r="H74" s="1">
        <v>0.45596100000000001</v>
      </c>
      <c r="I74" s="1">
        <v>0.49263600000000002</v>
      </c>
      <c r="J74" s="1">
        <v>4.0959999999999998E-3</v>
      </c>
      <c r="K74" s="1">
        <v>36</v>
      </c>
      <c r="L74" s="1">
        <v>0.21829499999999999</v>
      </c>
      <c r="M74" s="1">
        <v>8405</v>
      </c>
      <c r="N74" s="1">
        <v>0.57309399999999999</v>
      </c>
      <c r="O74" s="3" t="s">
        <v>305</v>
      </c>
      <c r="P74" s="4" t="s">
        <v>365</v>
      </c>
      <c r="Q74" t="s">
        <v>375</v>
      </c>
    </row>
    <row r="75" spans="1:17">
      <c r="A75" s="1" t="s">
        <v>125</v>
      </c>
      <c r="B75" s="1" t="s">
        <v>125</v>
      </c>
      <c r="C75" s="1">
        <v>2</v>
      </c>
      <c r="D75" s="1"/>
      <c r="E75" s="1">
        <v>302</v>
      </c>
      <c r="F75" s="1">
        <v>443018.22930000001</v>
      </c>
      <c r="G75" s="1">
        <v>4</v>
      </c>
      <c r="H75" s="1">
        <v>0.45879700000000001</v>
      </c>
      <c r="I75" s="1">
        <v>0.496807</v>
      </c>
      <c r="J75" s="1">
        <v>5.2789999999999998E-3</v>
      </c>
      <c r="K75" s="1">
        <v>36</v>
      </c>
      <c r="L75" s="1">
        <v>0.18174999999999999</v>
      </c>
      <c r="M75" s="1">
        <v>8206</v>
      </c>
      <c r="N75" s="1">
        <v>0.58469599999999999</v>
      </c>
      <c r="O75" s="3" t="s">
        <v>246</v>
      </c>
      <c r="P75" s="3" t="s">
        <v>247</v>
      </c>
      <c r="Q75" t="s">
        <v>364</v>
      </c>
    </row>
    <row r="76" spans="1:17" ht="34.200000000000003">
      <c r="A76" s="1" t="s">
        <v>72</v>
      </c>
      <c r="B76" s="1" t="s">
        <v>72</v>
      </c>
      <c r="C76" s="1">
        <v>3</v>
      </c>
      <c r="D76" s="1"/>
      <c r="E76" s="1">
        <v>307</v>
      </c>
      <c r="F76" s="1">
        <v>324992.06199999998</v>
      </c>
      <c r="G76" s="1">
        <v>5</v>
      </c>
      <c r="H76" s="1">
        <v>0.45209199999999999</v>
      </c>
      <c r="I76" s="1">
        <v>0.492197</v>
      </c>
      <c r="J76" s="1">
        <v>6.8360000000000001E-3</v>
      </c>
      <c r="K76" s="1">
        <v>12</v>
      </c>
      <c r="L76" s="1">
        <v>0.16380600000000001</v>
      </c>
      <c r="M76" s="1">
        <v>7644</v>
      </c>
      <c r="N76" s="1">
        <v>0.54884100000000002</v>
      </c>
      <c r="O76" s="3" t="s">
        <v>306</v>
      </c>
      <c r="P76" s="3" t="s">
        <v>307</v>
      </c>
    </row>
    <row r="77" spans="1:17">
      <c r="A77" s="1" t="s">
        <v>73</v>
      </c>
      <c r="B77" s="1" t="s">
        <v>73</v>
      </c>
      <c r="C77" s="1"/>
      <c r="D77" s="1"/>
      <c r="E77" s="1">
        <v>209</v>
      </c>
      <c r="F77" s="1">
        <v>352369.81939999998</v>
      </c>
      <c r="G77" s="1">
        <v>5</v>
      </c>
      <c r="H77" s="1">
        <v>0.43033399999999999</v>
      </c>
      <c r="I77" s="1">
        <v>0.46569300000000002</v>
      </c>
      <c r="J77" s="1">
        <v>4.372E-3</v>
      </c>
      <c r="K77" s="1">
        <v>8</v>
      </c>
      <c r="L77" s="1">
        <v>0.17730399999999999</v>
      </c>
      <c r="M77" s="1">
        <v>3817</v>
      </c>
      <c r="N77" s="1">
        <v>0.33305000000000001</v>
      </c>
    </row>
    <row r="78" spans="1:17" ht="22.8">
      <c r="A78" s="1" t="s">
        <v>76</v>
      </c>
      <c r="B78" s="1" t="s">
        <v>76</v>
      </c>
      <c r="C78" s="1">
        <v>1</v>
      </c>
      <c r="D78" s="1"/>
      <c r="E78" s="1">
        <v>664</v>
      </c>
      <c r="F78" s="1">
        <v>832094.77800000005</v>
      </c>
      <c r="G78" s="1">
        <v>4</v>
      </c>
      <c r="H78" s="1">
        <v>0.50814700000000002</v>
      </c>
      <c r="I78" s="1">
        <v>0.56313000000000002</v>
      </c>
      <c r="J78" s="1">
        <v>4.0772000000000003E-2</v>
      </c>
      <c r="K78" s="1">
        <v>0</v>
      </c>
      <c r="L78" s="1">
        <v>9.0060000000000001E-2</v>
      </c>
      <c r="M78" s="1">
        <v>19764</v>
      </c>
      <c r="N78" s="1">
        <v>1</v>
      </c>
      <c r="O78" s="3" t="s">
        <v>308</v>
      </c>
      <c r="P78" s="3" t="s">
        <v>309</v>
      </c>
      <c r="Q78" t="s">
        <v>383</v>
      </c>
    </row>
    <row r="79" spans="1:17" ht="22.8">
      <c r="A79" s="1" t="s">
        <v>74</v>
      </c>
      <c r="B79" s="1" t="s">
        <v>74</v>
      </c>
      <c r="C79" s="1"/>
      <c r="D79" s="1">
        <v>1</v>
      </c>
      <c r="E79" s="1">
        <v>183</v>
      </c>
      <c r="F79" s="1">
        <v>93281.351150000002</v>
      </c>
      <c r="G79" s="1">
        <v>4</v>
      </c>
      <c r="H79" s="1">
        <v>0.44459900000000002</v>
      </c>
      <c r="I79" s="1">
        <v>0.47534300000000002</v>
      </c>
      <c r="J79" s="1">
        <v>2.1389999999999998E-3</v>
      </c>
      <c r="K79" s="1">
        <v>0</v>
      </c>
      <c r="L79" s="1">
        <v>0.28025</v>
      </c>
      <c r="M79" s="1">
        <v>4616</v>
      </c>
      <c r="N79" s="1">
        <v>0.42770200000000003</v>
      </c>
      <c r="O79" s="3" t="s">
        <v>310</v>
      </c>
      <c r="P79" s="3" t="s">
        <v>311</v>
      </c>
    </row>
    <row r="80" spans="1:17">
      <c r="A80" s="1" t="s">
        <v>75</v>
      </c>
      <c r="B80" s="1" t="s">
        <v>75</v>
      </c>
      <c r="C80" s="1"/>
      <c r="D80" s="1">
        <v>1</v>
      </c>
      <c r="E80" s="1">
        <v>211</v>
      </c>
      <c r="F80" s="1">
        <v>290455.4779</v>
      </c>
      <c r="G80" s="1">
        <v>4</v>
      </c>
      <c r="H80" s="1">
        <v>0.444187</v>
      </c>
      <c r="I80" s="1">
        <v>0.47716799999999998</v>
      </c>
      <c r="J80" s="1">
        <v>3.2789999999999998E-3</v>
      </c>
      <c r="K80" s="1">
        <v>0</v>
      </c>
      <c r="L80" s="1">
        <v>0.221691</v>
      </c>
      <c r="M80" s="1">
        <v>4865</v>
      </c>
      <c r="N80" s="1">
        <v>0.41283999999999998</v>
      </c>
      <c r="O80" s="3" t="s">
        <v>312</v>
      </c>
      <c r="P80" s="3" t="s">
        <v>313</v>
      </c>
    </row>
    <row r="81" spans="1:17" ht="34.200000000000003">
      <c r="A81" s="1" t="s">
        <v>83</v>
      </c>
      <c r="B81" s="1" t="s">
        <v>83</v>
      </c>
      <c r="C81" s="1"/>
      <c r="D81" s="1"/>
      <c r="E81" s="1">
        <v>196</v>
      </c>
      <c r="F81" s="1">
        <v>128860.9301</v>
      </c>
      <c r="G81" s="1">
        <v>4</v>
      </c>
      <c r="H81" s="1">
        <v>0.41750100000000001</v>
      </c>
      <c r="I81" s="1">
        <v>0.45314100000000002</v>
      </c>
      <c r="J81" s="1">
        <v>4.3610000000000003E-3</v>
      </c>
      <c r="K81" s="1">
        <v>7</v>
      </c>
      <c r="L81" s="1">
        <v>0.20719000000000001</v>
      </c>
      <c r="M81" s="1">
        <v>3919</v>
      </c>
      <c r="N81" s="1">
        <v>0.33857700000000002</v>
      </c>
      <c r="O81" s="3" t="s">
        <v>248</v>
      </c>
      <c r="P81" s="3" t="s">
        <v>249</v>
      </c>
    </row>
    <row r="82" spans="1:17" ht="34.200000000000003">
      <c r="A82" s="1" t="s">
        <v>82</v>
      </c>
      <c r="B82" s="1" t="s">
        <v>82</v>
      </c>
      <c r="C82" s="1">
        <v>2</v>
      </c>
      <c r="D82" s="1"/>
      <c r="E82" s="1">
        <v>351</v>
      </c>
      <c r="F82" s="1">
        <v>230150.4418</v>
      </c>
      <c r="G82" s="1">
        <v>4</v>
      </c>
      <c r="H82" s="1">
        <v>0.46598600000000001</v>
      </c>
      <c r="I82" s="1">
        <v>0.50664799999999999</v>
      </c>
      <c r="J82" s="1">
        <v>1.0992999999999999E-2</v>
      </c>
      <c r="K82" s="1">
        <v>36</v>
      </c>
      <c r="L82" s="1">
        <v>0.15726599999999999</v>
      </c>
      <c r="M82" s="1">
        <v>9605</v>
      </c>
      <c r="N82" s="1">
        <v>0.62907800000000003</v>
      </c>
      <c r="O82" s="3" t="s">
        <v>314</v>
      </c>
      <c r="P82" s="3" t="s">
        <v>315</v>
      </c>
    </row>
    <row r="83" spans="1:17" ht="22.8">
      <c r="A83" s="1" t="s">
        <v>80</v>
      </c>
      <c r="B83" s="1" t="s">
        <v>80</v>
      </c>
      <c r="C83" s="1">
        <v>2</v>
      </c>
      <c r="D83" s="1"/>
      <c r="E83" s="1">
        <v>228</v>
      </c>
      <c r="F83" s="1">
        <v>238434.56789999999</v>
      </c>
      <c r="G83" s="1">
        <v>4</v>
      </c>
      <c r="H83" s="1">
        <v>0.442241</v>
      </c>
      <c r="I83" s="1">
        <v>0.47712500000000002</v>
      </c>
      <c r="J83" s="1">
        <v>2.9069999999999999E-3</v>
      </c>
      <c r="K83" s="1">
        <v>36</v>
      </c>
      <c r="L83" s="1">
        <v>0.25113999999999997</v>
      </c>
      <c r="M83" s="1">
        <v>6442</v>
      </c>
      <c r="N83" s="1">
        <v>0.48995300000000003</v>
      </c>
      <c r="O83" s="3" t="s">
        <v>250</v>
      </c>
      <c r="P83" s="3" t="s">
        <v>251</v>
      </c>
    </row>
    <row r="84" spans="1:17" ht="34.200000000000003">
      <c r="A84" s="1" t="s">
        <v>77</v>
      </c>
      <c r="B84" s="1" t="s">
        <v>77</v>
      </c>
      <c r="C84" s="1">
        <v>2</v>
      </c>
      <c r="D84" s="1"/>
      <c r="E84" s="1">
        <v>201</v>
      </c>
      <c r="F84" s="1">
        <v>354566.6874</v>
      </c>
      <c r="G84" s="1">
        <v>4</v>
      </c>
      <c r="H84" s="1">
        <v>0.43950499999999998</v>
      </c>
      <c r="I84" s="1">
        <v>0.47241</v>
      </c>
      <c r="J84" s="1">
        <v>3.7330000000000002E-3</v>
      </c>
      <c r="K84" s="1">
        <v>36</v>
      </c>
      <c r="L84" s="1">
        <v>0.21834200000000001</v>
      </c>
      <c r="M84" s="1">
        <v>4345</v>
      </c>
      <c r="N84" s="1">
        <v>0.401534</v>
      </c>
      <c r="O84" s="3" t="s">
        <v>252</v>
      </c>
      <c r="P84" s="3" t="s">
        <v>253</v>
      </c>
    </row>
    <row r="85" spans="1:17">
      <c r="A85" s="1" t="s">
        <v>78</v>
      </c>
      <c r="B85" s="1" t="s">
        <v>78</v>
      </c>
      <c r="C85" s="1"/>
      <c r="D85" s="1"/>
      <c r="E85" s="1">
        <v>402</v>
      </c>
      <c r="F85" s="1">
        <v>824610.39599999995</v>
      </c>
      <c r="G85" s="1">
        <v>4</v>
      </c>
      <c r="H85" s="1">
        <v>0.48221199999999997</v>
      </c>
      <c r="I85" s="1">
        <v>0.52300599999999997</v>
      </c>
      <c r="J85" s="1">
        <v>1.8775E-2</v>
      </c>
      <c r="K85" s="1">
        <v>10</v>
      </c>
      <c r="L85" s="1">
        <v>0.107007</v>
      </c>
      <c r="M85" s="1">
        <v>8582</v>
      </c>
      <c r="N85" s="1">
        <v>0.61556900000000003</v>
      </c>
      <c r="O85" s="3"/>
      <c r="P85" s="3"/>
    </row>
    <row r="86" spans="1:17">
      <c r="A86" s="1" t="s">
        <v>126</v>
      </c>
      <c r="B86" s="1" t="s">
        <v>126</v>
      </c>
      <c r="C86" s="1"/>
      <c r="D86" s="1"/>
      <c r="E86" s="1">
        <v>282</v>
      </c>
      <c r="F86" s="1">
        <v>161705.5968</v>
      </c>
      <c r="G86" s="1">
        <v>5</v>
      </c>
      <c r="H86" s="1">
        <v>0.463565</v>
      </c>
      <c r="I86" s="1">
        <v>0.49893100000000001</v>
      </c>
      <c r="J86" s="1">
        <v>5.7239999999999999E-3</v>
      </c>
      <c r="K86" s="1">
        <v>10</v>
      </c>
      <c r="L86" s="1">
        <v>0.15274499999999999</v>
      </c>
      <c r="M86" s="1">
        <v>6009</v>
      </c>
      <c r="N86" s="1">
        <v>0.48611199999999999</v>
      </c>
    </row>
    <row r="87" spans="1:17">
      <c r="A87" s="1" t="s">
        <v>81</v>
      </c>
      <c r="B87" s="1" t="s">
        <v>81</v>
      </c>
      <c r="C87" s="1"/>
      <c r="D87" s="1"/>
      <c r="E87" s="1">
        <v>264</v>
      </c>
      <c r="F87" s="1">
        <v>395467.0736</v>
      </c>
      <c r="G87" s="1">
        <v>4</v>
      </c>
      <c r="H87" s="1">
        <v>0.46615600000000001</v>
      </c>
      <c r="I87" s="1">
        <v>0.49924000000000002</v>
      </c>
      <c r="J87" s="1">
        <v>6.215E-3</v>
      </c>
      <c r="K87" s="1">
        <v>10</v>
      </c>
      <c r="L87" s="1">
        <v>0.148289</v>
      </c>
      <c r="M87" s="1">
        <v>5109</v>
      </c>
      <c r="N87" s="1">
        <v>0.45085999999999998</v>
      </c>
    </row>
    <row r="88" spans="1:17" ht="22.8">
      <c r="A88" s="1" t="s">
        <v>84</v>
      </c>
      <c r="B88" s="1" t="s">
        <v>84</v>
      </c>
      <c r="C88" s="1">
        <v>3</v>
      </c>
      <c r="D88" s="1"/>
      <c r="E88" s="1">
        <v>233</v>
      </c>
      <c r="F88" s="1">
        <v>256817.87700000001</v>
      </c>
      <c r="G88" s="1">
        <v>4</v>
      </c>
      <c r="H88" s="1">
        <v>0.45434099999999999</v>
      </c>
      <c r="I88" s="1">
        <v>0.48735699999999998</v>
      </c>
      <c r="J88" s="1">
        <v>6.9090000000000002E-3</v>
      </c>
      <c r="K88" s="1">
        <v>12</v>
      </c>
      <c r="L88" s="1">
        <v>0.181482</v>
      </c>
      <c r="M88" s="1">
        <v>4863</v>
      </c>
      <c r="N88" s="1">
        <v>0.41383900000000001</v>
      </c>
      <c r="O88" s="3" t="s">
        <v>316</v>
      </c>
      <c r="P88" s="3" t="s">
        <v>317</v>
      </c>
    </row>
    <row r="89" spans="1:17" ht="22.8">
      <c r="A89" s="1" t="s">
        <v>79</v>
      </c>
      <c r="B89" s="1" t="s">
        <v>79</v>
      </c>
      <c r="C89" s="1"/>
      <c r="D89" s="1">
        <v>1</v>
      </c>
      <c r="E89" s="1">
        <v>214</v>
      </c>
      <c r="F89" s="1">
        <v>230543.20910000001</v>
      </c>
      <c r="G89" s="1">
        <v>4</v>
      </c>
      <c r="H89" s="1">
        <v>0.43830000000000002</v>
      </c>
      <c r="I89" s="1">
        <v>0.47273599999999999</v>
      </c>
      <c r="J89" s="1">
        <v>2.7100000000000002E-3</v>
      </c>
      <c r="K89" s="1">
        <v>0</v>
      </c>
      <c r="L89" s="1">
        <v>0.214501</v>
      </c>
      <c r="M89" s="1">
        <v>4843</v>
      </c>
      <c r="N89" s="1">
        <v>0.395397</v>
      </c>
      <c r="O89" s="3" t="s">
        <v>318</v>
      </c>
      <c r="P89" s="3" t="s">
        <v>319</v>
      </c>
    </row>
    <row r="90" spans="1:17">
      <c r="A90" s="1" t="s">
        <v>85</v>
      </c>
      <c r="B90" s="1" t="s">
        <v>85</v>
      </c>
      <c r="C90" s="1"/>
      <c r="D90" s="1">
        <v>1</v>
      </c>
      <c r="E90" s="1">
        <v>187</v>
      </c>
      <c r="F90" s="1">
        <v>105260.40300000001</v>
      </c>
      <c r="G90" s="1">
        <v>4</v>
      </c>
      <c r="H90" s="1">
        <v>0.44408399999999998</v>
      </c>
      <c r="I90" s="1">
        <v>0.47501700000000002</v>
      </c>
      <c r="J90" s="1">
        <v>1.6750000000000001E-3</v>
      </c>
      <c r="K90" s="1">
        <v>0</v>
      </c>
      <c r="L90" s="1">
        <v>0.24010500000000001</v>
      </c>
      <c r="M90" s="1">
        <v>4131</v>
      </c>
      <c r="N90" s="1">
        <v>0.40517399999999998</v>
      </c>
      <c r="O90" s="3" t="s">
        <v>320</v>
      </c>
      <c r="P90" s="3" t="s">
        <v>321</v>
      </c>
    </row>
    <row r="91" spans="1:17">
      <c r="A91" s="1" t="s">
        <v>86</v>
      </c>
      <c r="B91" s="1" t="s">
        <v>86</v>
      </c>
      <c r="C91" s="1"/>
      <c r="D91" s="1"/>
      <c r="E91" s="1">
        <v>259</v>
      </c>
      <c r="F91" s="1">
        <v>339218.66350000002</v>
      </c>
      <c r="G91" s="1">
        <v>4</v>
      </c>
      <c r="H91" s="1">
        <v>0.45885199999999998</v>
      </c>
      <c r="I91" s="1">
        <v>0.493396</v>
      </c>
      <c r="J91" s="1">
        <v>5.5040000000000002E-3</v>
      </c>
      <c r="K91" s="1">
        <v>8</v>
      </c>
      <c r="L91" s="1">
        <v>0.16028700000000001</v>
      </c>
      <c r="M91" s="1">
        <v>5314</v>
      </c>
      <c r="N91" s="1">
        <v>0.44800099999999998</v>
      </c>
    </row>
    <row r="92" spans="1:17">
      <c r="A92" s="1" t="s">
        <v>127</v>
      </c>
      <c r="B92" s="1" t="s">
        <v>127</v>
      </c>
      <c r="C92" s="1"/>
      <c r="D92" s="1"/>
      <c r="E92" s="1">
        <v>224</v>
      </c>
      <c r="F92" s="1">
        <v>364863.68</v>
      </c>
      <c r="G92" s="1">
        <v>4</v>
      </c>
      <c r="H92" s="1">
        <v>0.45531199999999999</v>
      </c>
      <c r="I92" s="1">
        <v>0.48757400000000001</v>
      </c>
      <c r="J92" s="1">
        <v>4.3819999999999996E-3</v>
      </c>
      <c r="K92" s="1">
        <v>8</v>
      </c>
      <c r="L92" s="1">
        <v>0.178645</v>
      </c>
      <c r="M92" s="1">
        <v>4422</v>
      </c>
      <c r="N92" s="1">
        <v>0.38882299999999997</v>
      </c>
    </row>
    <row r="93" spans="1:17">
      <c r="A93" s="1" t="s">
        <v>88</v>
      </c>
      <c r="B93" s="1" t="s">
        <v>88</v>
      </c>
      <c r="C93" s="1">
        <v>2</v>
      </c>
      <c r="D93" s="1"/>
      <c r="E93" s="1">
        <v>255</v>
      </c>
      <c r="F93" s="1">
        <v>128341.5079</v>
      </c>
      <c r="G93" s="1">
        <v>4</v>
      </c>
      <c r="H93" s="1">
        <v>0.45102900000000001</v>
      </c>
      <c r="I93" s="1">
        <v>0.48657499999999998</v>
      </c>
      <c r="J93" s="1">
        <v>3.601E-3</v>
      </c>
      <c r="K93" s="1">
        <v>36</v>
      </c>
      <c r="L93" s="1">
        <v>0.21384300000000001</v>
      </c>
      <c r="M93" s="1">
        <v>6871</v>
      </c>
      <c r="N93" s="1">
        <v>0.52733799999999997</v>
      </c>
      <c r="O93" s="3" t="s">
        <v>254</v>
      </c>
      <c r="P93" s="3" t="s">
        <v>255</v>
      </c>
    </row>
    <row r="94" spans="1:17" ht="22.8">
      <c r="A94" s="1" t="s">
        <v>89</v>
      </c>
      <c r="B94" s="1" t="s">
        <v>89</v>
      </c>
      <c r="C94" s="1">
        <v>2</v>
      </c>
      <c r="D94" s="1"/>
      <c r="E94" s="1">
        <v>256</v>
      </c>
      <c r="F94" s="1">
        <v>151476.55129999999</v>
      </c>
      <c r="G94" s="1">
        <v>4</v>
      </c>
      <c r="H94" s="1">
        <v>0.44939099999999998</v>
      </c>
      <c r="I94" s="1">
        <v>0.48535800000000001</v>
      </c>
      <c r="J94" s="1">
        <v>4.3359999999999996E-3</v>
      </c>
      <c r="K94" s="1">
        <v>36</v>
      </c>
      <c r="L94" s="1">
        <v>0.210066</v>
      </c>
      <c r="M94" s="1">
        <v>6803</v>
      </c>
      <c r="N94" s="1">
        <v>0.51628099999999999</v>
      </c>
      <c r="O94" s="3" t="s">
        <v>256</v>
      </c>
      <c r="P94" s="3" t="s">
        <v>257</v>
      </c>
      <c r="Q94" t="s">
        <v>360</v>
      </c>
    </row>
    <row r="95" spans="1:17" ht="45.6">
      <c r="A95" s="1" t="s">
        <v>87</v>
      </c>
      <c r="B95" s="1" t="s">
        <v>87</v>
      </c>
      <c r="C95" s="1">
        <v>2</v>
      </c>
      <c r="D95" s="1"/>
      <c r="E95" s="1">
        <v>255</v>
      </c>
      <c r="F95" s="1">
        <v>210950.81709999999</v>
      </c>
      <c r="G95" s="1">
        <v>4</v>
      </c>
      <c r="H95" s="1">
        <v>0.44470199999999999</v>
      </c>
      <c r="I95" s="1">
        <v>0.48172999999999999</v>
      </c>
      <c r="J95" s="1">
        <v>4.0850000000000001E-3</v>
      </c>
      <c r="K95" s="1">
        <v>36</v>
      </c>
      <c r="L95" s="1">
        <v>0.214777</v>
      </c>
      <c r="M95" s="1">
        <v>6901</v>
      </c>
      <c r="N95" s="1">
        <v>0.51478299999999999</v>
      </c>
      <c r="O95" s="3" t="s">
        <v>322</v>
      </c>
      <c r="P95" s="4" t="s">
        <v>363</v>
      </c>
      <c r="Q95" t="s">
        <v>377</v>
      </c>
    </row>
    <row r="96" spans="1:17">
      <c r="A96" s="1" t="s">
        <v>90</v>
      </c>
      <c r="B96" s="1" t="s">
        <v>90</v>
      </c>
      <c r="C96" s="1">
        <v>3</v>
      </c>
      <c r="D96" s="1"/>
      <c r="E96" s="1">
        <v>217</v>
      </c>
      <c r="F96" s="1">
        <v>169649.55720000001</v>
      </c>
      <c r="G96" s="1">
        <v>4</v>
      </c>
      <c r="H96" s="1">
        <v>0.456395</v>
      </c>
      <c r="I96" s="1">
        <v>0.48761700000000002</v>
      </c>
      <c r="J96" s="1">
        <v>8.3169999999999997E-3</v>
      </c>
      <c r="K96" s="1">
        <v>12</v>
      </c>
      <c r="L96" s="1">
        <v>0.164858</v>
      </c>
      <c r="M96" s="1">
        <v>3828</v>
      </c>
      <c r="N96" s="1">
        <v>0.37696000000000002</v>
      </c>
      <c r="O96" s="3" t="s">
        <v>323</v>
      </c>
      <c r="P96" s="4" t="s">
        <v>346</v>
      </c>
    </row>
    <row r="97" spans="1:17">
      <c r="A97" s="1" t="s">
        <v>128</v>
      </c>
      <c r="B97" s="1" t="s">
        <v>128</v>
      </c>
      <c r="C97" s="1">
        <v>3</v>
      </c>
      <c r="D97" s="1"/>
      <c r="E97" s="1">
        <v>194</v>
      </c>
      <c r="F97" s="1">
        <v>253816.43479999999</v>
      </c>
      <c r="G97" s="1">
        <v>4</v>
      </c>
      <c r="H97" s="1">
        <v>0.42750500000000002</v>
      </c>
      <c r="I97" s="1">
        <v>0.46187400000000001</v>
      </c>
      <c r="J97" s="1">
        <v>1.967E-3</v>
      </c>
      <c r="K97" s="1">
        <v>12</v>
      </c>
      <c r="L97" s="1">
        <v>0.222582</v>
      </c>
      <c r="M97" s="1">
        <v>4124</v>
      </c>
      <c r="N97" s="1">
        <v>0.36111399999999999</v>
      </c>
    </row>
    <row r="98" spans="1:17" ht="22.8">
      <c r="A98" s="1" t="s">
        <v>91</v>
      </c>
      <c r="B98" s="1" t="s">
        <v>91</v>
      </c>
      <c r="C98" s="1">
        <v>3</v>
      </c>
      <c r="D98" s="1"/>
      <c r="E98" s="1">
        <v>273</v>
      </c>
      <c r="F98" s="1">
        <v>250772.87270000001</v>
      </c>
      <c r="G98" s="1">
        <v>4</v>
      </c>
      <c r="H98" s="1">
        <v>0.454988</v>
      </c>
      <c r="I98" s="1">
        <v>0.49157099999999998</v>
      </c>
      <c r="J98" s="1">
        <v>8.2520000000000007E-3</v>
      </c>
      <c r="K98" s="1">
        <v>12</v>
      </c>
      <c r="L98" s="1">
        <v>0.162687</v>
      </c>
      <c r="M98" s="1">
        <v>5996</v>
      </c>
      <c r="N98" s="1">
        <v>0.47586200000000001</v>
      </c>
      <c r="O98" s="3" t="s">
        <v>258</v>
      </c>
      <c r="P98" s="3" t="s">
        <v>259</v>
      </c>
    </row>
    <row r="99" spans="1:17" ht="57">
      <c r="A99" s="1" t="s">
        <v>92</v>
      </c>
      <c r="B99" s="1" t="s">
        <v>92</v>
      </c>
      <c r="C99" s="1">
        <v>1</v>
      </c>
      <c r="D99" s="1"/>
      <c r="E99" s="1">
        <v>240</v>
      </c>
      <c r="F99" s="1">
        <v>190276.81890000001</v>
      </c>
      <c r="G99" s="1">
        <v>4</v>
      </c>
      <c r="H99" s="1">
        <v>0.45278600000000002</v>
      </c>
      <c r="I99" s="1">
        <v>0.48696600000000001</v>
      </c>
      <c r="J99" s="1">
        <v>3.8210000000000002E-3</v>
      </c>
      <c r="K99" s="1">
        <v>0</v>
      </c>
      <c r="L99" s="1">
        <v>0.228051</v>
      </c>
      <c r="M99" s="1">
        <v>6486</v>
      </c>
      <c r="N99" s="1">
        <v>0.52206600000000003</v>
      </c>
      <c r="O99" s="3" t="s">
        <v>260</v>
      </c>
      <c r="P99" s="3" t="s">
        <v>261</v>
      </c>
    </row>
    <row r="100" spans="1:17" ht="34.200000000000003">
      <c r="A100" s="1" t="s">
        <v>93</v>
      </c>
      <c r="B100" s="1" t="s">
        <v>93</v>
      </c>
      <c r="C100" s="1">
        <v>3</v>
      </c>
      <c r="D100" s="1"/>
      <c r="E100" s="1">
        <v>256</v>
      </c>
      <c r="F100" s="1">
        <v>248369.49739999999</v>
      </c>
      <c r="G100" s="1">
        <v>4</v>
      </c>
      <c r="H100" s="1">
        <v>0.46089200000000002</v>
      </c>
      <c r="I100" s="1">
        <v>0.494917</v>
      </c>
      <c r="J100" s="1">
        <v>8.7189999999999993E-3</v>
      </c>
      <c r="K100" s="1">
        <v>12</v>
      </c>
      <c r="L100" s="1">
        <v>0.149977</v>
      </c>
      <c r="M100" s="1">
        <v>4857</v>
      </c>
      <c r="N100" s="1">
        <v>0.44921499999999998</v>
      </c>
      <c r="O100" s="3" t="s">
        <v>324</v>
      </c>
      <c r="P100" s="3" t="s">
        <v>325</v>
      </c>
    </row>
    <row r="101" spans="1:17" ht="22.8">
      <c r="A101" s="1" t="s">
        <v>94</v>
      </c>
      <c r="B101" s="1" t="s">
        <v>94</v>
      </c>
      <c r="C101" s="1">
        <v>5</v>
      </c>
      <c r="D101" s="1"/>
      <c r="E101" s="1">
        <v>207</v>
      </c>
      <c r="F101" s="1">
        <v>77799.147349999999</v>
      </c>
      <c r="G101" s="1">
        <v>4</v>
      </c>
      <c r="H101" s="1">
        <v>0.44229200000000002</v>
      </c>
      <c r="I101" s="1">
        <v>0.475582</v>
      </c>
      <c r="J101" s="1">
        <v>2.9510000000000001E-3</v>
      </c>
      <c r="K101" s="1">
        <v>5</v>
      </c>
      <c r="L101" s="1">
        <v>0.20809900000000001</v>
      </c>
      <c r="M101" s="1">
        <v>4394</v>
      </c>
      <c r="N101" s="1">
        <v>0.379444</v>
      </c>
      <c r="O101" s="3" t="s">
        <v>339</v>
      </c>
      <c r="P101" s="4" t="s">
        <v>352</v>
      </c>
      <c r="Q101" t="s">
        <v>351</v>
      </c>
    </row>
    <row r="102" spans="1:17">
      <c r="A102" s="1" t="s">
        <v>129</v>
      </c>
      <c r="B102" s="1" t="s">
        <v>129</v>
      </c>
      <c r="C102" s="1">
        <v>4</v>
      </c>
      <c r="D102" s="1"/>
      <c r="E102" s="1">
        <v>189</v>
      </c>
      <c r="F102" s="1">
        <v>80327.758159999998</v>
      </c>
      <c r="G102" s="1">
        <v>5</v>
      </c>
      <c r="H102" s="1">
        <v>0.43945499999999998</v>
      </c>
      <c r="I102" s="1">
        <v>0.47192800000000001</v>
      </c>
      <c r="J102" s="1">
        <v>4.1679999999999998E-3</v>
      </c>
      <c r="K102" s="1">
        <v>15</v>
      </c>
      <c r="L102" s="1">
        <v>0.214586</v>
      </c>
      <c r="M102" s="1">
        <v>3772</v>
      </c>
      <c r="N102" s="1">
        <v>0.367757</v>
      </c>
      <c r="O102" s="3" t="s">
        <v>200</v>
      </c>
      <c r="P102" s="3" t="s">
        <v>201</v>
      </c>
    </row>
    <row r="103" spans="1:17">
      <c r="A103" s="1" t="s">
        <v>96</v>
      </c>
      <c r="B103" s="1" t="s">
        <v>96</v>
      </c>
      <c r="C103" s="1">
        <v>2</v>
      </c>
      <c r="D103" s="1"/>
      <c r="E103" s="1">
        <v>221</v>
      </c>
      <c r="F103" s="1">
        <v>255279.97450000001</v>
      </c>
      <c r="G103" s="1">
        <v>5</v>
      </c>
      <c r="H103" s="1">
        <v>0.44091999999999998</v>
      </c>
      <c r="I103" s="1">
        <v>0.47531699999999999</v>
      </c>
      <c r="J103" s="1">
        <v>3.3249999999999998E-3</v>
      </c>
      <c r="K103" s="1">
        <v>36</v>
      </c>
      <c r="L103" s="1">
        <v>0.24038999999999999</v>
      </c>
      <c r="M103" s="1">
        <v>5791</v>
      </c>
      <c r="N103" s="1">
        <v>0.46779199999999999</v>
      </c>
      <c r="O103" s="3" t="s">
        <v>262</v>
      </c>
      <c r="P103" s="3" t="s">
        <v>263</v>
      </c>
      <c r="Q103" t="s">
        <v>360</v>
      </c>
    </row>
    <row r="104" spans="1:17">
      <c r="A104" s="1" t="s">
        <v>95</v>
      </c>
      <c r="B104" s="1" t="s">
        <v>95</v>
      </c>
      <c r="C104" s="1">
        <v>2</v>
      </c>
      <c r="D104" s="1"/>
      <c r="E104" s="1">
        <v>183</v>
      </c>
      <c r="F104" s="1">
        <v>78912.497109999997</v>
      </c>
      <c r="G104" s="1">
        <v>5</v>
      </c>
      <c r="H104" s="1">
        <v>0.43571100000000001</v>
      </c>
      <c r="I104" s="1">
        <v>0.46790900000000002</v>
      </c>
      <c r="J104" s="1">
        <v>2.2889999999999998E-3</v>
      </c>
      <c r="K104" s="1">
        <v>36</v>
      </c>
      <c r="L104" s="1">
        <v>0.25450800000000001</v>
      </c>
      <c r="M104" s="1">
        <v>4192</v>
      </c>
      <c r="N104" s="1">
        <v>0.39359100000000002</v>
      </c>
      <c r="O104" s="3" t="s">
        <v>264</v>
      </c>
      <c r="P104" s="4" t="s">
        <v>361</v>
      </c>
      <c r="Q104" t="s">
        <v>359</v>
      </c>
    </row>
    <row r="105" spans="1:17">
      <c r="A105" s="1" t="s">
        <v>97</v>
      </c>
      <c r="B105" s="1" t="s">
        <v>97</v>
      </c>
      <c r="C105" s="1">
        <v>2</v>
      </c>
      <c r="D105" s="1"/>
      <c r="E105" s="1">
        <v>229</v>
      </c>
      <c r="F105" s="1">
        <v>342661.35220000002</v>
      </c>
      <c r="G105" s="1">
        <v>4</v>
      </c>
      <c r="H105" s="1">
        <v>0.43541400000000002</v>
      </c>
      <c r="I105" s="1">
        <v>0.471607</v>
      </c>
      <c r="J105" s="1">
        <v>1.4499999999999999E-3</v>
      </c>
      <c r="K105" s="1">
        <v>36</v>
      </c>
      <c r="L105" s="1">
        <v>0.28425699999999998</v>
      </c>
      <c r="M105" s="1">
        <v>7356</v>
      </c>
      <c r="N105" s="1">
        <v>0.51703600000000005</v>
      </c>
      <c r="O105" s="3" t="s">
        <v>326</v>
      </c>
      <c r="P105" s="3" t="s">
        <v>327</v>
      </c>
      <c r="Q105" t="s">
        <v>359</v>
      </c>
    </row>
    <row r="106" spans="1:17" ht="22.8">
      <c r="A106" s="1" t="s">
        <v>98</v>
      </c>
      <c r="B106" s="1" t="s">
        <v>98</v>
      </c>
      <c r="C106" s="1">
        <v>3</v>
      </c>
      <c r="D106" s="1"/>
      <c r="E106" s="1">
        <v>204</v>
      </c>
      <c r="F106" s="1">
        <v>82357.323130000004</v>
      </c>
      <c r="G106" s="1">
        <v>5</v>
      </c>
      <c r="H106" s="1">
        <v>0.43710100000000002</v>
      </c>
      <c r="I106" s="1">
        <v>0.47119</v>
      </c>
      <c r="J106" s="1">
        <v>2.4910000000000002E-3</v>
      </c>
      <c r="K106" s="1">
        <v>12</v>
      </c>
      <c r="L106" s="1">
        <v>0.21162800000000001</v>
      </c>
      <c r="M106" s="1">
        <v>4339</v>
      </c>
      <c r="N106" s="1">
        <v>0.41059200000000001</v>
      </c>
      <c r="O106" s="3" t="s">
        <v>183</v>
      </c>
      <c r="P106" s="3" t="s">
        <v>184</v>
      </c>
    </row>
    <row r="107" spans="1:17">
      <c r="A107" s="1" t="s">
        <v>99</v>
      </c>
      <c r="B107" s="1" t="s">
        <v>99</v>
      </c>
      <c r="C107" s="1">
        <v>2</v>
      </c>
      <c r="D107" s="1"/>
      <c r="E107" s="1">
        <v>220</v>
      </c>
      <c r="F107" s="1">
        <v>242099.3486</v>
      </c>
      <c r="G107" s="1">
        <v>4</v>
      </c>
      <c r="H107" s="1">
        <v>0.44300699999999998</v>
      </c>
      <c r="I107" s="1">
        <v>0.477103</v>
      </c>
      <c r="J107" s="1">
        <v>4.9199999999999999E-3</v>
      </c>
      <c r="K107" s="1">
        <v>36</v>
      </c>
      <c r="L107" s="1">
        <v>0.23342099999999999</v>
      </c>
      <c r="M107" s="1">
        <v>5572</v>
      </c>
      <c r="N107" s="1">
        <v>0.44903399999999999</v>
      </c>
      <c r="O107" s="3" t="s">
        <v>265</v>
      </c>
      <c r="P107" s="3" t="s">
        <v>266</v>
      </c>
      <c r="Q107" t="s">
        <v>359</v>
      </c>
    </row>
    <row r="108" spans="1:17" ht="34.200000000000003">
      <c r="A108" s="1" t="s">
        <v>100</v>
      </c>
      <c r="B108" s="1" t="s">
        <v>100</v>
      </c>
      <c r="C108" s="1">
        <v>1</v>
      </c>
      <c r="D108" s="1"/>
      <c r="E108" s="1">
        <v>300</v>
      </c>
      <c r="F108" s="1">
        <v>450844.10200000001</v>
      </c>
      <c r="G108" s="1">
        <v>4</v>
      </c>
      <c r="H108" s="1">
        <v>0.45628600000000002</v>
      </c>
      <c r="I108" s="1">
        <v>0.49496000000000001</v>
      </c>
      <c r="J108" s="1">
        <v>3.4489999999999998E-3</v>
      </c>
      <c r="K108" s="1">
        <v>0</v>
      </c>
      <c r="L108" s="1">
        <v>0.186169</v>
      </c>
      <c r="M108" s="1">
        <v>8294</v>
      </c>
      <c r="N108" s="1">
        <v>0.59582100000000005</v>
      </c>
      <c r="O108" s="3" t="s">
        <v>185</v>
      </c>
      <c r="P108" s="4" t="s">
        <v>386</v>
      </c>
    </row>
    <row r="109" spans="1:17" ht="34.200000000000003">
      <c r="A109" s="1" t="s">
        <v>101</v>
      </c>
      <c r="B109" s="1" t="s">
        <v>101</v>
      </c>
      <c r="C109" s="1"/>
      <c r="D109" s="1">
        <v>1</v>
      </c>
      <c r="E109" s="1">
        <v>205</v>
      </c>
      <c r="F109" s="1">
        <v>371692.79560000001</v>
      </c>
      <c r="G109" s="1">
        <v>4</v>
      </c>
      <c r="H109" s="1">
        <v>0.43940400000000002</v>
      </c>
      <c r="I109" s="1">
        <v>0.47273599999999999</v>
      </c>
      <c r="J109" s="1">
        <v>1.4840000000000001E-3</v>
      </c>
      <c r="K109" s="1">
        <v>0</v>
      </c>
      <c r="L109" s="1">
        <v>0.28841899999999998</v>
      </c>
      <c r="M109" s="1">
        <v>5972</v>
      </c>
      <c r="N109" s="1">
        <v>0.48691000000000001</v>
      </c>
      <c r="O109" s="3" t="s">
        <v>267</v>
      </c>
      <c r="P109" s="3" t="s">
        <v>268</v>
      </c>
    </row>
    <row r="110" spans="1:17" ht="79.8">
      <c r="A110" s="1" t="s">
        <v>102</v>
      </c>
      <c r="B110" s="1" t="s">
        <v>102</v>
      </c>
      <c r="C110" s="1"/>
      <c r="D110" s="1"/>
      <c r="E110" s="1">
        <v>186</v>
      </c>
      <c r="F110" s="1">
        <v>280133.13179999997</v>
      </c>
      <c r="G110" s="1">
        <v>4</v>
      </c>
      <c r="H110" s="1">
        <v>0.44203700000000001</v>
      </c>
      <c r="I110" s="1">
        <v>0.47319299999999997</v>
      </c>
      <c r="J110" s="1">
        <v>4.9150000000000001E-3</v>
      </c>
      <c r="K110" s="1">
        <v>1</v>
      </c>
      <c r="L110" s="1">
        <v>0.23466500000000001</v>
      </c>
      <c r="M110" s="1">
        <v>3994</v>
      </c>
      <c r="N110" s="1">
        <v>0.37682599999999999</v>
      </c>
      <c r="O110" s="3" t="s">
        <v>186</v>
      </c>
      <c r="P110" s="3" t="s">
        <v>187</v>
      </c>
    </row>
    <row r="111" spans="1:17">
      <c r="A111" s="1" t="s">
        <v>103</v>
      </c>
      <c r="B111" s="1" t="s">
        <v>103</v>
      </c>
      <c r="C111" s="1">
        <v>2</v>
      </c>
      <c r="D111" s="1"/>
      <c r="E111" s="1">
        <v>282</v>
      </c>
      <c r="F111" s="1">
        <v>178800.79819999999</v>
      </c>
      <c r="G111" s="1">
        <v>4</v>
      </c>
      <c r="H111" s="1">
        <v>0.45156000000000002</v>
      </c>
      <c r="I111" s="1">
        <v>0.48959399999999997</v>
      </c>
      <c r="J111" s="1">
        <v>5.7619999999999998E-3</v>
      </c>
      <c r="K111" s="1">
        <v>36</v>
      </c>
      <c r="L111" s="1">
        <v>0.22661400000000001</v>
      </c>
      <c r="M111" s="1">
        <v>8915</v>
      </c>
      <c r="N111" s="1">
        <v>0.60290500000000002</v>
      </c>
      <c r="O111" s="3" t="s">
        <v>269</v>
      </c>
      <c r="P111" s="3" t="s">
        <v>270</v>
      </c>
      <c r="Q111" t="s">
        <v>358</v>
      </c>
    </row>
    <row r="112" spans="1:17" ht="68.400000000000006">
      <c r="A112" s="1" t="s">
        <v>104</v>
      </c>
      <c r="B112" s="1" t="s">
        <v>104</v>
      </c>
      <c r="C112" s="1">
        <v>2</v>
      </c>
      <c r="D112" s="1"/>
      <c r="E112" s="1">
        <v>194</v>
      </c>
      <c r="F112" s="1">
        <v>314156.6066</v>
      </c>
      <c r="G112" s="1">
        <v>4</v>
      </c>
      <c r="H112" s="1">
        <v>0.43670300000000001</v>
      </c>
      <c r="I112" s="1">
        <v>0.46954299999999999</v>
      </c>
      <c r="J112" s="1">
        <v>1.0859999999999999E-3</v>
      </c>
      <c r="K112" s="1">
        <v>36</v>
      </c>
      <c r="L112" s="1">
        <v>0.30640099999999998</v>
      </c>
      <c r="M112" s="1">
        <v>5677</v>
      </c>
      <c r="N112" s="1">
        <v>0.44124400000000003</v>
      </c>
      <c r="O112" s="3" t="s">
        <v>328</v>
      </c>
      <c r="P112" s="3" t="s">
        <v>329</v>
      </c>
      <c r="Q112" t="s">
        <v>362</v>
      </c>
    </row>
    <row r="113" spans="1:16">
      <c r="A113" s="1" t="s">
        <v>130</v>
      </c>
      <c r="B113" s="1" t="s">
        <v>188</v>
      </c>
      <c r="C113" s="1"/>
      <c r="D113" s="1">
        <v>1</v>
      </c>
      <c r="E113" s="1">
        <v>186</v>
      </c>
      <c r="F113" s="1">
        <v>234550.83559999999</v>
      </c>
      <c r="G113" s="1">
        <v>5</v>
      </c>
      <c r="H113" s="1">
        <v>0.42038399999999998</v>
      </c>
      <c r="I113" s="1">
        <v>0.45450600000000002</v>
      </c>
      <c r="J113" s="1">
        <v>1.418E-3</v>
      </c>
      <c r="K113" s="1">
        <v>0</v>
      </c>
      <c r="L113" s="1">
        <v>0.27079900000000001</v>
      </c>
      <c r="M113" s="1">
        <v>4609</v>
      </c>
      <c r="N113" s="1">
        <v>0.329148</v>
      </c>
      <c r="O113" s="3" t="s">
        <v>189</v>
      </c>
      <c r="P113" s="3" t="s">
        <v>190</v>
      </c>
    </row>
    <row r="114" spans="1:16">
      <c r="A114" s="1" t="s">
        <v>131</v>
      </c>
      <c r="B114" s="1" t="s">
        <v>191</v>
      </c>
      <c r="C114" s="1"/>
      <c r="D114" s="1">
        <v>1</v>
      </c>
      <c r="E114" s="1">
        <v>193</v>
      </c>
      <c r="F114" s="1">
        <v>218514.85649999999</v>
      </c>
      <c r="G114" s="1">
        <v>5</v>
      </c>
      <c r="H114" s="1">
        <v>0.42218800000000001</v>
      </c>
      <c r="I114" s="1">
        <v>0.45695200000000002</v>
      </c>
      <c r="J114" s="1">
        <v>1.4790000000000001E-3</v>
      </c>
      <c r="K114" s="1">
        <v>0</v>
      </c>
      <c r="L114" s="1">
        <v>0.26925199999999999</v>
      </c>
      <c r="M114" s="1">
        <v>4937</v>
      </c>
      <c r="N114" s="1">
        <v>0.35954599999999998</v>
      </c>
      <c r="O114" s="3" t="s">
        <v>192</v>
      </c>
      <c r="P114" s="3" t="s">
        <v>193</v>
      </c>
    </row>
    <row r="115" spans="1:16" ht="22.8">
      <c r="A115" s="1" t="s">
        <v>105</v>
      </c>
      <c r="B115" s="1" t="s">
        <v>105</v>
      </c>
      <c r="C115" s="1">
        <v>2</v>
      </c>
      <c r="D115" s="1"/>
      <c r="E115" s="1">
        <v>251</v>
      </c>
      <c r="F115" s="1">
        <v>220501.4877</v>
      </c>
      <c r="G115" s="1">
        <v>4</v>
      </c>
      <c r="H115" s="1">
        <v>0.44107200000000002</v>
      </c>
      <c r="I115" s="1">
        <v>0.47827599999999998</v>
      </c>
      <c r="J115" s="1">
        <v>3.3909999999999999E-3</v>
      </c>
      <c r="K115" s="1">
        <v>36</v>
      </c>
      <c r="L115" s="1">
        <v>0.231711</v>
      </c>
      <c r="M115" s="1">
        <v>7212</v>
      </c>
      <c r="N115" s="1">
        <v>0.52269900000000002</v>
      </c>
      <c r="O115" s="3" t="s">
        <v>271</v>
      </c>
      <c r="P115" s="3" t="s">
        <v>272</v>
      </c>
    </row>
    <row r="116" spans="1:16" ht="34.200000000000003">
      <c r="A116" s="1" t="s">
        <v>109</v>
      </c>
      <c r="B116" s="1" t="s">
        <v>109</v>
      </c>
      <c r="C116" s="1">
        <v>1</v>
      </c>
      <c r="D116" s="1"/>
      <c r="E116" s="1">
        <v>183</v>
      </c>
      <c r="F116" s="1">
        <v>180314.0436</v>
      </c>
      <c r="G116" s="1">
        <v>4</v>
      </c>
      <c r="H116" s="1">
        <v>0.43057600000000001</v>
      </c>
      <c r="I116" s="1">
        <v>0.46337299999999998</v>
      </c>
      <c r="J116" s="1">
        <v>2.0509999999999999E-3</v>
      </c>
      <c r="K116" s="1">
        <v>0</v>
      </c>
      <c r="L116" s="1">
        <v>0.246555</v>
      </c>
      <c r="M116" s="1">
        <v>4061</v>
      </c>
      <c r="N116" s="1">
        <v>0.38544499999999998</v>
      </c>
      <c r="O116" s="3" t="s">
        <v>273</v>
      </c>
      <c r="P116" s="3" t="s">
        <v>274</v>
      </c>
    </row>
    <row r="117" spans="1:16" ht="68.400000000000006">
      <c r="A117" s="1" t="s">
        <v>110</v>
      </c>
      <c r="B117" s="1" t="s">
        <v>110</v>
      </c>
      <c r="C117" s="1">
        <v>1</v>
      </c>
      <c r="D117" s="1"/>
      <c r="E117" s="1">
        <v>282</v>
      </c>
      <c r="F117" s="1">
        <v>254647.65669999999</v>
      </c>
      <c r="G117" s="1">
        <v>4</v>
      </c>
      <c r="H117" s="1">
        <v>0.45209199999999999</v>
      </c>
      <c r="I117" s="1">
        <v>0.49002899999999999</v>
      </c>
      <c r="J117" s="1">
        <v>5.5440000000000003E-3</v>
      </c>
      <c r="K117" s="1">
        <v>0</v>
      </c>
      <c r="L117" s="1">
        <v>0.186172</v>
      </c>
      <c r="M117" s="1">
        <v>7324</v>
      </c>
      <c r="N117" s="1">
        <v>0.56780200000000003</v>
      </c>
      <c r="O117" s="3" t="s">
        <v>275</v>
      </c>
      <c r="P117" s="3" t="s">
        <v>276</v>
      </c>
    </row>
    <row r="118" spans="1:16">
      <c r="A118" s="1" t="s">
        <v>111</v>
      </c>
      <c r="B118" s="1" t="s">
        <v>111</v>
      </c>
      <c r="C118" s="1"/>
      <c r="D118" s="1">
        <v>1</v>
      </c>
      <c r="E118" s="1">
        <v>212</v>
      </c>
      <c r="F118" s="1">
        <v>392179.72029999999</v>
      </c>
      <c r="G118" s="1">
        <v>5</v>
      </c>
      <c r="H118" s="1">
        <v>0.44091999999999998</v>
      </c>
      <c r="I118" s="1">
        <v>0.47473100000000001</v>
      </c>
      <c r="J118" s="1">
        <v>3.065E-3</v>
      </c>
      <c r="K118" s="1">
        <v>0</v>
      </c>
      <c r="L118" s="1">
        <v>0.22171099999999999</v>
      </c>
      <c r="M118" s="1">
        <v>4912</v>
      </c>
      <c r="N118" s="1">
        <v>0.41503099999999998</v>
      </c>
      <c r="O118" s="3" t="s">
        <v>330</v>
      </c>
      <c r="P118" s="3" t="s">
        <v>331</v>
      </c>
    </row>
    <row r="119" spans="1:16" ht="45.6">
      <c r="A119" s="1" t="s">
        <v>112</v>
      </c>
      <c r="B119" s="1" t="s">
        <v>194</v>
      </c>
      <c r="C119" s="1"/>
      <c r="D119" s="1">
        <v>1</v>
      </c>
      <c r="E119" s="1">
        <v>224</v>
      </c>
      <c r="F119" s="1">
        <v>178782.91870000001</v>
      </c>
      <c r="G119" s="1">
        <v>4</v>
      </c>
      <c r="H119" s="1">
        <v>0.43670300000000001</v>
      </c>
      <c r="I119" s="1">
        <v>0.47234500000000001</v>
      </c>
      <c r="J119" s="1">
        <v>2.0869999999999999E-3</v>
      </c>
      <c r="K119" s="1">
        <v>0</v>
      </c>
      <c r="L119" s="1">
        <v>0.23568900000000001</v>
      </c>
      <c r="M119" s="1">
        <v>5834</v>
      </c>
      <c r="N119" s="1">
        <v>0.43075400000000003</v>
      </c>
      <c r="O119" s="3" t="s">
        <v>195</v>
      </c>
      <c r="P119" s="3" t="s">
        <v>196</v>
      </c>
    </row>
    <row r="120" spans="1:16">
      <c r="A120" s="1" t="s">
        <v>132</v>
      </c>
      <c r="B120" s="1" t="s">
        <v>132</v>
      </c>
      <c r="C120" s="1"/>
      <c r="D120" s="1"/>
      <c r="E120" s="1">
        <v>198</v>
      </c>
      <c r="F120" s="1">
        <v>184519.6171</v>
      </c>
      <c r="G120" s="1">
        <v>5</v>
      </c>
      <c r="H120" s="1">
        <v>0.417319</v>
      </c>
      <c r="I120" s="1">
        <v>0.45307199999999997</v>
      </c>
      <c r="J120" s="1">
        <v>2.5360000000000001E-3</v>
      </c>
      <c r="K120" s="1">
        <v>1</v>
      </c>
      <c r="L120" s="1">
        <v>0.20356399999999999</v>
      </c>
      <c r="M120" s="1">
        <v>3930</v>
      </c>
      <c r="N120" s="1">
        <v>0.288387</v>
      </c>
    </row>
    <row r="121" spans="1:16">
      <c r="A121" s="1" t="s">
        <v>108</v>
      </c>
      <c r="B121" s="1" t="s">
        <v>108</v>
      </c>
      <c r="C121" s="1"/>
      <c r="D121" s="1"/>
      <c r="E121" s="1">
        <v>216</v>
      </c>
      <c r="F121" s="1">
        <v>749528.82200000004</v>
      </c>
      <c r="G121" s="1">
        <v>5</v>
      </c>
      <c r="H121" s="1">
        <v>0.44229200000000002</v>
      </c>
      <c r="I121" s="1">
        <v>0.47658600000000001</v>
      </c>
      <c r="J121" s="1">
        <v>8.7410000000000005E-3</v>
      </c>
      <c r="K121" s="1">
        <v>8</v>
      </c>
      <c r="L121" s="1">
        <v>0.15340100000000001</v>
      </c>
      <c r="M121" s="1">
        <v>3529</v>
      </c>
      <c r="N121" s="1">
        <v>0.32833099999999998</v>
      </c>
    </row>
    <row r="122" spans="1:16">
      <c r="A122" s="1" t="s">
        <v>133</v>
      </c>
      <c r="B122" s="1" t="s">
        <v>197</v>
      </c>
      <c r="C122" s="1"/>
      <c r="D122" s="1">
        <v>1</v>
      </c>
      <c r="E122" s="1">
        <v>219</v>
      </c>
      <c r="F122" s="1">
        <v>96621.945800000001</v>
      </c>
      <c r="G122" s="1">
        <v>5</v>
      </c>
      <c r="H122" s="1">
        <v>0.42841200000000002</v>
      </c>
      <c r="I122" s="1">
        <v>0.46496399999999999</v>
      </c>
      <c r="J122" s="1">
        <v>2.5049999999999998E-3</v>
      </c>
      <c r="K122" s="1">
        <v>0</v>
      </c>
      <c r="L122" s="1">
        <v>0.21587100000000001</v>
      </c>
      <c r="M122" s="1">
        <v>5106</v>
      </c>
      <c r="N122" s="1">
        <v>0.37433899999999998</v>
      </c>
      <c r="O122" s="3" t="s">
        <v>198</v>
      </c>
      <c r="P122" s="3" t="s">
        <v>199</v>
      </c>
    </row>
  </sheetData>
  <phoneticPr fontId="2" type="noConversion"/>
  <conditionalFormatting sqref="O9:P9">
    <cfRule type="expression" dxfId="104" priority="105">
      <formula>IF(LEN($A9) &lt; 5, FALSE, NOT(EXACT($A9,$F9)))</formula>
    </cfRule>
  </conditionalFormatting>
  <conditionalFormatting sqref="O10:P10">
    <cfRule type="expression" dxfId="103" priority="104">
      <formula>IF(LEN($A10) &lt; 5, FALSE, NOT(EXACT($A10,$F10)))</formula>
    </cfRule>
  </conditionalFormatting>
  <conditionalFormatting sqref="O11:P11">
    <cfRule type="expression" dxfId="102" priority="103">
      <formula>IF(LEN($A11) &lt; 5, FALSE, NOT(EXACT($A11,$F11)))</formula>
    </cfRule>
  </conditionalFormatting>
  <conditionalFormatting sqref="O21:P21">
    <cfRule type="expression" dxfId="101" priority="102">
      <formula>IF(LEN($A21) &lt; 5, FALSE, NOT(EXACT($A21,$F21)))</formula>
    </cfRule>
  </conditionalFormatting>
  <conditionalFormatting sqref="O23:P23">
    <cfRule type="expression" dxfId="100" priority="101">
      <formula>IF(LEN($A23) &lt; 5, FALSE, NOT(EXACT($A23,$F23)))</formula>
    </cfRule>
  </conditionalFormatting>
  <conditionalFormatting sqref="O24:P24">
    <cfRule type="expression" dxfId="99" priority="100">
      <formula>IF(LEN($A24) &lt; 5, FALSE, NOT(EXACT($A24,$F24)))</formula>
    </cfRule>
  </conditionalFormatting>
  <conditionalFormatting sqref="O25:P25">
    <cfRule type="expression" dxfId="98" priority="99">
      <formula>IF(LEN($A25) &lt; 5, FALSE, NOT(EXACT($A25,$F25)))</formula>
    </cfRule>
  </conditionalFormatting>
  <conditionalFormatting sqref="O26:P26">
    <cfRule type="expression" dxfId="97" priority="98">
      <formula>IF(LEN($A26) &lt; 5, FALSE, NOT(EXACT($A26,$F26)))</formula>
    </cfRule>
  </conditionalFormatting>
  <conditionalFormatting sqref="O27:P27">
    <cfRule type="expression" dxfId="96" priority="97">
      <formula>IF(LEN($A27) &lt; 5, FALSE, NOT(EXACT($A27,$F27)))</formula>
    </cfRule>
  </conditionalFormatting>
  <conditionalFormatting sqref="O28:P28">
    <cfRule type="expression" dxfId="95" priority="96">
      <formula>IF(LEN($A28) &lt; 5, FALSE, NOT(EXACT($A28,$F28)))</formula>
    </cfRule>
  </conditionalFormatting>
  <conditionalFormatting sqref="O29:P29">
    <cfRule type="expression" dxfId="94" priority="95">
      <formula>IF(LEN($A29) &lt; 5, FALSE, NOT(EXACT($A29,$F29)))</formula>
    </cfRule>
  </conditionalFormatting>
  <conditionalFormatting sqref="O30:P30">
    <cfRule type="expression" dxfId="93" priority="94">
      <formula>IF(LEN($A30) &lt; 5, FALSE, NOT(EXACT($A30,$F30)))</formula>
    </cfRule>
  </conditionalFormatting>
  <conditionalFormatting sqref="O31:P31">
    <cfRule type="expression" dxfId="92" priority="93">
      <formula>IF(LEN($A31) &lt; 5, FALSE, NOT(EXACT($A31,$F31)))</formula>
    </cfRule>
  </conditionalFormatting>
  <conditionalFormatting sqref="O32:P32">
    <cfRule type="expression" dxfId="91" priority="92">
      <formula>IF(LEN($A32) &lt; 5, FALSE, NOT(EXACT($A32,$F32)))</formula>
    </cfRule>
  </conditionalFormatting>
  <conditionalFormatting sqref="O34:P34">
    <cfRule type="expression" dxfId="90" priority="91">
      <formula>IF(LEN($A34) &lt; 5, FALSE, NOT(EXACT($A34,$F34)))</formula>
    </cfRule>
  </conditionalFormatting>
  <conditionalFormatting sqref="O35:P35">
    <cfRule type="expression" dxfId="89" priority="90">
      <formula>IF(LEN($A35) &lt; 5, FALSE, NOT(EXACT($A35,$F35)))</formula>
    </cfRule>
  </conditionalFormatting>
  <conditionalFormatting sqref="O36:P36">
    <cfRule type="expression" dxfId="88" priority="89">
      <formula>IF(LEN($A36) &lt; 5, FALSE, NOT(EXACT($A36,$F36)))</formula>
    </cfRule>
  </conditionalFormatting>
  <conditionalFormatting sqref="O46:P46">
    <cfRule type="expression" dxfId="87" priority="88">
      <formula>IF(LEN($A46) &lt; 5, FALSE, NOT(EXACT($A46,$F46)))</formula>
    </cfRule>
  </conditionalFormatting>
  <conditionalFormatting sqref="O47:P47">
    <cfRule type="expression" dxfId="86" priority="87">
      <formula>IF(LEN($A47) &lt; 5, FALSE, NOT(EXACT($A47,$F47)))</formula>
    </cfRule>
  </conditionalFormatting>
  <conditionalFormatting sqref="O106:P106">
    <cfRule type="expression" dxfId="85" priority="86">
      <formula>IF(LEN($A106) &lt; 5, FALSE, NOT(EXACT($A106,$F106)))</formula>
    </cfRule>
  </conditionalFormatting>
  <conditionalFormatting sqref="O108:P108">
    <cfRule type="expression" dxfId="84" priority="85">
      <formula>IF(LEN($A108) &lt; 5, FALSE, NOT(EXACT($A108,$F108)))</formula>
    </cfRule>
  </conditionalFormatting>
  <conditionalFormatting sqref="O110:P110">
    <cfRule type="expression" dxfId="83" priority="84">
      <formula>IF(LEN($A110) &lt; 5, FALSE, NOT(EXACT($A110,$F110)))</formula>
    </cfRule>
  </conditionalFormatting>
  <conditionalFormatting sqref="O113:P113">
    <cfRule type="expression" dxfId="82" priority="83">
      <formula>IF(LEN($A113) &lt; 5, FALSE, NOT(EXACT($A113,$F113)))</formula>
    </cfRule>
  </conditionalFormatting>
  <conditionalFormatting sqref="O114:P114">
    <cfRule type="expression" dxfId="81" priority="82">
      <formula>IF(LEN($A114) &lt; 5, FALSE, NOT(EXACT($A114,$F114)))</formula>
    </cfRule>
  </conditionalFormatting>
  <conditionalFormatting sqref="O119:P119">
    <cfRule type="expression" dxfId="80" priority="81">
      <formula>IF(LEN($A119) &lt; 5, FALSE, NOT(EXACT($A119,$F119)))</formula>
    </cfRule>
  </conditionalFormatting>
  <conditionalFormatting sqref="O122:P122">
    <cfRule type="expression" dxfId="79" priority="80">
      <formula>IF(LEN($A122) &lt; 5, FALSE, NOT(EXACT($A122,$F122)))</formula>
    </cfRule>
  </conditionalFormatting>
  <conditionalFormatting sqref="O102:P102">
    <cfRule type="expression" dxfId="78" priority="79">
      <formula>IF(LEN($A102) &lt; 5, FALSE, NOT(EXACT($A102,$F102)))</formula>
    </cfRule>
  </conditionalFormatting>
  <conditionalFormatting sqref="O2:P2">
    <cfRule type="expression" dxfId="77" priority="78">
      <formula>IF(LEN($A2) &lt; 5, FALSE, NOT(EXACT($A2,$F2)))</formula>
    </cfRule>
  </conditionalFormatting>
  <conditionalFormatting sqref="O3:P3">
    <cfRule type="expression" dxfId="76" priority="77">
      <formula>IF(LEN($A3) &lt; 5, FALSE, NOT(EXACT($A3,$F3)))</formula>
    </cfRule>
  </conditionalFormatting>
  <conditionalFormatting sqref="O12:P12">
    <cfRule type="expression" dxfId="75" priority="76">
      <formula>IF(LEN($A12) &lt; 5, FALSE, NOT(EXACT($A12,$F12)))</formula>
    </cfRule>
  </conditionalFormatting>
  <conditionalFormatting sqref="O38:P38">
    <cfRule type="expression" dxfId="74" priority="75">
      <formula>IF(LEN($A38) &lt; 5, FALSE, NOT(EXACT($A38,$F38)))</formula>
    </cfRule>
  </conditionalFormatting>
  <conditionalFormatting sqref="O4:P4">
    <cfRule type="expression" dxfId="73" priority="74">
      <formula>IF(LEN($A4) &lt; 5, FALSE, NOT(EXACT($A4,$F4)))</formula>
    </cfRule>
  </conditionalFormatting>
  <conditionalFormatting sqref="O14:P14">
    <cfRule type="expression" dxfId="72" priority="73">
      <formula>IF(LEN($A14) &lt; 5, FALSE, NOT(EXACT($A14,$F14)))</formula>
    </cfRule>
  </conditionalFormatting>
  <conditionalFormatting sqref="O15:P15">
    <cfRule type="expression" dxfId="71" priority="72">
      <formula>IF(LEN($A15) &lt; 5, FALSE, NOT(EXACT($A15,$F15)))</formula>
    </cfRule>
  </conditionalFormatting>
  <conditionalFormatting sqref="O16:P16">
    <cfRule type="expression" dxfId="70" priority="71">
      <formula>IF(LEN($A16) &lt; 5, FALSE, NOT(EXACT($A16,$F16)))</formula>
    </cfRule>
  </conditionalFormatting>
  <conditionalFormatting sqref="O17:P17">
    <cfRule type="expression" dxfId="69" priority="70">
      <formula>IF(LEN($A17) &lt; 5, FALSE, NOT(EXACT($A17,$F17)))</formula>
    </cfRule>
  </conditionalFormatting>
  <conditionalFormatting sqref="O18:P18">
    <cfRule type="expression" dxfId="68" priority="69">
      <formula>IF(LEN($A18) &lt; 5, FALSE, NOT(EXACT($A18,$F18)))</formula>
    </cfRule>
  </conditionalFormatting>
  <conditionalFormatting sqref="O19:P19">
    <cfRule type="expression" dxfId="67" priority="68">
      <formula>IF(LEN($A19) &lt; 5, FALSE, NOT(EXACT($A19,$F19)))</formula>
    </cfRule>
  </conditionalFormatting>
  <conditionalFormatting sqref="O20:P20">
    <cfRule type="expression" dxfId="66" priority="67">
      <formula>IF(LEN($A20) &lt; 5, FALSE, NOT(EXACT($A20,$F20)))</formula>
    </cfRule>
  </conditionalFormatting>
  <conditionalFormatting sqref="O39:P39">
    <cfRule type="expression" dxfId="65" priority="66">
      <formula>IF(LEN($A39) &lt; 5, FALSE, NOT(EXACT($A39,$F39)))</formula>
    </cfRule>
  </conditionalFormatting>
  <conditionalFormatting sqref="O48:P48">
    <cfRule type="expression" dxfId="64" priority="65">
      <formula>IF(LEN($A48) &lt; 5, FALSE, NOT(EXACT($A48,$F48)))</formula>
    </cfRule>
  </conditionalFormatting>
  <conditionalFormatting sqref="O49:P49">
    <cfRule type="expression" dxfId="63" priority="64">
      <formula>IF(LEN($A49) &lt; 5, FALSE, NOT(EXACT($A49,$F49)))</formula>
    </cfRule>
  </conditionalFormatting>
  <conditionalFormatting sqref="O50:P50">
    <cfRule type="expression" dxfId="62" priority="63">
      <formula>IF(LEN($A50) &lt; 5, FALSE, NOT(EXACT($A50,$F50)))</formula>
    </cfRule>
  </conditionalFormatting>
  <conditionalFormatting sqref="O54:P54">
    <cfRule type="expression" dxfId="61" priority="62">
      <formula>IF(LEN($A54) &lt; 5, FALSE, NOT(EXACT($A54,$F54)))</formula>
    </cfRule>
  </conditionalFormatting>
  <conditionalFormatting sqref="O55:P55">
    <cfRule type="expression" dxfId="60" priority="61">
      <formula>IF(LEN($A55) &lt; 5, FALSE, NOT(EXACT($A55,$F55)))</formula>
    </cfRule>
  </conditionalFormatting>
  <conditionalFormatting sqref="O56:P56">
    <cfRule type="expression" dxfId="59" priority="60">
      <formula>IF(LEN($A56) &lt; 5, FALSE, NOT(EXACT($A56,$F56)))</formula>
    </cfRule>
  </conditionalFormatting>
  <conditionalFormatting sqref="O63:P63">
    <cfRule type="expression" dxfId="58" priority="59">
      <formula>IF(LEN($A63) &lt; 5, FALSE, NOT(EXACT($A63,$F63)))</formula>
    </cfRule>
  </conditionalFormatting>
  <conditionalFormatting sqref="O64:P64">
    <cfRule type="expression" dxfId="57" priority="58">
      <formula>IF(LEN($A64) &lt; 5, FALSE, NOT(EXACT($A64,$F64)))</formula>
    </cfRule>
  </conditionalFormatting>
  <conditionalFormatting sqref="O65:P65">
    <cfRule type="expression" dxfId="56" priority="57">
      <formula>IF(LEN($A65) &lt; 5, FALSE, NOT(EXACT($A65,$F65)))</formula>
    </cfRule>
  </conditionalFormatting>
  <conditionalFormatting sqref="O72:P72">
    <cfRule type="expression" dxfId="55" priority="56">
      <formula>IF(LEN($A72) &lt; 5, FALSE, NOT(EXACT($A72,$F72)))</formula>
    </cfRule>
  </conditionalFormatting>
  <conditionalFormatting sqref="O73:P73">
    <cfRule type="expression" dxfId="54" priority="55">
      <formula>IF(LEN($A73) &lt; 5, FALSE, NOT(EXACT($A73,$F73)))</formula>
    </cfRule>
  </conditionalFormatting>
  <conditionalFormatting sqref="O75:P75">
    <cfRule type="expression" dxfId="53" priority="54">
      <formula>IF(LEN($A75) &lt; 5, FALSE, NOT(EXACT($A75,$F75)))</formula>
    </cfRule>
  </conditionalFormatting>
  <conditionalFormatting sqref="O81:P81">
    <cfRule type="expression" dxfId="52" priority="53">
      <formula>IF(LEN($A81) &lt; 5, FALSE, NOT(EXACT($A81,$F81)))</formula>
    </cfRule>
  </conditionalFormatting>
  <conditionalFormatting sqref="O83:P83">
    <cfRule type="expression" dxfId="51" priority="52">
      <formula>IF(LEN($A83) &lt; 5, FALSE, NOT(EXACT($A83,$F83)))</formula>
    </cfRule>
  </conditionalFormatting>
  <conditionalFormatting sqref="O84:P84">
    <cfRule type="expression" dxfId="50" priority="51">
      <formula>IF(LEN($A84) &lt; 5, FALSE, NOT(EXACT($A84,$F84)))</formula>
    </cfRule>
  </conditionalFormatting>
  <conditionalFormatting sqref="O93:P93">
    <cfRule type="expression" dxfId="49" priority="50">
      <formula>IF(LEN($A93) &lt; 5, FALSE, NOT(EXACT($A93,$F93)))</formula>
    </cfRule>
  </conditionalFormatting>
  <conditionalFormatting sqref="O94:P94">
    <cfRule type="expression" dxfId="48" priority="49">
      <formula>IF(LEN($A94) &lt; 5, FALSE, NOT(EXACT($A94,$F94)))</formula>
    </cfRule>
  </conditionalFormatting>
  <conditionalFormatting sqref="O98:P98">
    <cfRule type="expression" dxfId="47" priority="48">
      <formula>IF(LEN($A98) &lt; 5, FALSE, NOT(EXACT($A98,$F98)))</formula>
    </cfRule>
  </conditionalFormatting>
  <conditionalFormatting sqref="O99:P99">
    <cfRule type="expression" dxfId="46" priority="47">
      <formula>IF(LEN($A99) &lt; 5, FALSE, NOT(EXACT($A99,$F99)))</formula>
    </cfRule>
  </conditionalFormatting>
  <conditionalFormatting sqref="O103:P103">
    <cfRule type="expression" dxfId="45" priority="46">
      <formula>IF(LEN($A103) &lt; 5, FALSE, NOT(EXACT($A103,$F103)))</formula>
    </cfRule>
  </conditionalFormatting>
  <conditionalFormatting sqref="O104:P104">
    <cfRule type="expression" dxfId="44" priority="45">
      <formula>IF(LEN($A104) &lt; 5, FALSE, NOT(EXACT($A104,$F104)))</formula>
    </cfRule>
  </conditionalFormatting>
  <conditionalFormatting sqref="O107:P107">
    <cfRule type="expression" dxfId="43" priority="44">
      <formula>IF(LEN($A107) &lt; 5, FALSE, NOT(EXACT($A107,$F107)))</formula>
    </cfRule>
  </conditionalFormatting>
  <conditionalFormatting sqref="O109:P109">
    <cfRule type="expression" dxfId="42" priority="43">
      <formula>IF(LEN($A109) &lt; 5, FALSE, NOT(EXACT($A109,$F109)))</formula>
    </cfRule>
  </conditionalFormatting>
  <conditionalFormatting sqref="O111:P111">
    <cfRule type="expression" dxfId="41" priority="42">
      <formula>IF(LEN($A111) &lt; 5, FALSE, NOT(EXACT($A111,$F111)))</formula>
    </cfRule>
  </conditionalFormatting>
  <conditionalFormatting sqref="O115:P115">
    <cfRule type="expression" dxfId="40" priority="41">
      <formula>IF(LEN($A115) &lt; 5, FALSE, NOT(EXACT($A115,$F115)))</formula>
    </cfRule>
  </conditionalFormatting>
  <conditionalFormatting sqref="O116:P116">
    <cfRule type="expression" dxfId="39" priority="40">
      <formula>IF(LEN($A116) &lt; 5, FALSE, NOT(EXACT($A116,$F116)))</formula>
    </cfRule>
  </conditionalFormatting>
  <conditionalFormatting sqref="O117:P117">
    <cfRule type="expression" dxfId="38" priority="39">
      <formula>IF(LEN($A117) &lt; 5, FALSE, NOT(EXACT($A117,$F117)))</formula>
    </cfRule>
  </conditionalFormatting>
  <conditionalFormatting sqref="O5:P5">
    <cfRule type="expression" dxfId="37" priority="38">
      <formula>IF(LEN($A5) &lt; 5, FALSE, NOT(EXACT($A5,$F5)))</formula>
    </cfRule>
  </conditionalFormatting>
  <conditionalFormatting sqref="O6:P6">
    <cfRule type="expression" dxfId="36" priority="37">
      <formula>IF(LEN($A6) &lt; 5, FALSE, NOT(EXACT($A6,$F6)))</formula>
    </cfRule>
  </conditionalFormatting>
  <conditionalFormatting sqref="O7:P7">
    <cfRule type="expression" dxfId="35" priority="36">
      <formula>IF(LEN($A7) &lt; 5, FALSE, NOT(EXACT($A7,$F7)))</formula>
    </cfRule>
  </conditionalFormatting>
  <conditionalFormatting sqref="O8:P8">
    <cfRule type="expression" dxfId="34" priority="35">
      <formula>IF(LEN($A8) &lt; 5, FALSE, NOT(EXACT($A8,$F8)))</formula>
    </cfRule>
  </conditionalFormatting>
  <conditionalFormatting sqref="O40:P40">
    <cfRule type="expression" dxfId="33" priority="34">
      <formula>IF(LEN($A40) &lt; 5, FALSE, NOT(EXACT($A40,$F40)))</formula>
    </cfRule>
  </conditionalFormatting>
  <conditionalFormatting sqref="O41:P41">
    <cfRule type="expression" dxfId="32" priority="33">
      <formula>IF(LEN($A41) &lt; 5, FALSE, NOT(EXACT($A41,$F41)))</formula>
    </cfRule>
  </conditionalFormatting>
  <conditionalFormatting sqref="O42:P42">
    <cfRule type="expression" dxfId="31" priority="32">
      <formula>IF(LEN($A42) &lt; 5, FALSE, NOT(EXACT($A42,$F42)))</formula>
    </cfRule>
  </conditionalFormatting>
  <conditionalFormatting sqref="O43:P43">
    <cfRule type="expression" dxfId="30" priority="31">
      <formula>IF(LEN($A43) &lt; 5, FALSE, NOT(EXACT($A43,$F43)))</formula>
    </cfRule>
  </conditionalFormatting>
  <conditionalFormatting sqref="O51:P51">
    <cfRule type="expression" dxfId="29" priority="30">
      <formula>IF(LEN($A51) &lt; 5, FALSE, NOT(EXACT($A51,$F51)))</formula>
    </cfRule>
  </conditionalFormatting>
  <conditionalFormatting sqref="O52:P52">
    <cfRule type="expression" dxfId="28" priority="29">
      <formula>IF(LEN($A52) &lt; 5, FALSE, NOT(EXACT($A52,$F52)))</formula>
    </cfRule>
  </conditionalFormatting>
  <conditionalFormatting sqref="O53:P53">
    <cfRule type="expression" dxfId="27" priority="28">
      <formula>IF(LEN($A53) &lt; 5, FALSE, NOT(EXACT($A53,$F53)))</formula>
    </cfRule>
  </conditionalFormatting>
  <conditionalFormatting sqref="O57:P57">
    <cfRule type="expression" dxfId="26" priority="27">
      <formula>IF(LEN($A57) &lt; 5, FALSE, NOT(EXACT($A57,$F57)))</formula>
    </cfRule>
  </conditionalFormatting>
  <conditionalFormatting sqref="O58:P58">
    <cfRule type="expression" dxfId="25" priority="26">
      <formula>IF(LEN($A58) &lt; 5, FALSE, NOT(EXACT($A58,$F58)))</formula>
    </cfRule>
  </conditionalFormatting>
  <conditionalFormatting sqref="O59:P59">
    <cfRule type="expression" dxfId="24" priority="25">
      <formula>IF(LEN($A59) &lt; 5, FALSE, NOT(EXACT($A59,$F59)))</formula>
    </cfRule>
  </conditionalFormatting>
  <conditionalFormatting sqref="O66:P66">
    <cfRule type="expression" dxfId="23" priority="24">
      <formula>IF(LEN($A66) &lt; 5, FALSE, NOT(EXACT($A66,$F66)))</formula>
    </cfRule>
  </conditionalFormatting>
  <conditionalFormatting sqref="O67:P67">
    <cfRule type="expression" dxfId="22" priority="23">
      <formula>IF(LEN($A67) &lt; 5, FALSE, NOT(EXACT($A67,$F67)))</formula>
    </cfRule>
  </conditionalFormatting>
  <conditionalFormatting sqref="O68:P68">
    <cfRule type="expression" dxfId="21" priority="22">
      <formula>IF(LEN($A68) &lt; 5, FALSE, NOT(EXACT($A68,$F68)))</formula>
    </cfRule>
  </conditionalFormatting>
  <conditionalFormatting sqref="O74:P74">
    <cfRule type="expression" dxfId="20" priority="21">
      <formula>IF(LEN($A74) &lt; 5, FALSE, NOT(EXACT($A74,$F74)))</formula>
    </cfRule>
  </conditionalFormatting>
  <conditionalFormatting sqref="O76:P76">
    <cfRule type="expression" dxfId="19" priority="20">
      <formula>IF(LEN($A76) &lt; 5, FALSE, NOT(EXACT($A76,$F76)))</formula>
    </cfRule>
  </conditionalFormatting>
  <conditionalFormatting sqref="O78:P78">
    <cfRule type="expression" dxfId="18" priority="19">
      <formula>IF(LEN($A78) &lt; 5, FALSE, NOT(EXACT($A78,$F78)))</formula>
    </cfRule>
  </conditionalFormatting>
  <conditionalFormatting sqref="O79:P79">
    <cfRule type="expression" dxfId="17" priority="18">
      <formula>IF(LEN($A79) &lt; 5, FALSE, NOT(EXACT($A79,$F79)))</formula>
    </cfRule>
  </conditionalFormatting>
  <conditionalFormatting sqref="O80:P80">
    <cfRule type="expression" dxfId="16" priority="17">
      <formula>IF(LEN($A80) &lt; 5, FALSE, NOT(EXACT($A80,$F80)))</formula>
    </cfRule>
  </conditionalFormatting>
  <conditionalFormatting sqref="O82:P82">
    <cfRule type="expression" dxfId="15" priority="16">
      <formula>IF(LEN($A82) &lt; 5, FALSE, NOT(EXACT($A82,$F82)))</formula>
    </cfRule>
  </conditionalFormatting>
  <conditionalFormatting sqref="O85:P85">
    <cfRule type="expression" dxfId="14" priority="15">
      <formula>IF(LEN($A85) &lt; 5, FALSE, NOT(EXACT($A85,$F85)))</formula>
    </cfRule>
  </conditionalFormatting>
  <conditionalFormatting sqref="O88:P88">
    <cfRule type="expression" dxfId="13" priority="14">
      <formula>IF(LEN($A88) &lt; 5, FALSE, NOT(EXACT($A88,$F88)))</formula>
    </cfRule>
  </conditionalFormatting>
  <conditionalFormatting sqref="O89:P89">
    <cfRule type="expression" dxfId="12" priority="13">
      <formula>IF(LEN($A89) &lt; 5, FALSE, NOT(EXACT($A89,$F89)))</formula>
    </cfRule>
  </conditionalFormatting>
  <conditionalFormatting sqref="O90:P90">
    <cfRule type="expression" dxfId="11" priority="12">
      <formula>IF(LEN($A90) &lt; 5, FALSE, NOT(EXACT($A90,$F90)))</formula>
    </cfRule>
  </conditionalFormatting>
  <conditionalFormatting sqref="O95:P95">
    <cfRule type="expression" dxfId="10" priority="11">
      <formula>IF(LEN($A95) &lt; 5, FALSE, NOT(EXACT($A95,$F95)))</formula>
    </cfRule>
  </conditionalFormatting>
  <conditionalFormatting sqref="O96:P96">
    <cfRule type="expression" dxfId="9" priority="10">
      <formula>IF(LEN($A96) &lt; 5, FALSE, NOT(EXACT($A96,$F96)))</formula>
    </cfRule>
  </conditionalFormatting>
  <conditionalFormatting sqref="O100:P100">
    <cfRule type="expression" dxfId="8" priority="9">
      <formula>IF(LEN($A100) &lt; 5, FALSE, NOT(EXACT($A100,$F100)))</formula>
    </cfRule>
  </conditionalFormatting>
  <conditionalFormatting sqref="O105:P105">
    <cfRule type="expression" dxfId="7" priority="8">
      <formula>IF(LEN($A105) &lt; 5, FALSE, NOT(EXACT($A105,$F105)))</formula>
    </cfRule>
  </conditionalFormatting>
  <conditionalFormatting sqref="O112:P112">
    <cfRule type="expression" dxfId="6" priority="7">
      <formula>IF(LEN($A112) &lt; 5, FALSE, NOT(EXACT($A112,$F112)))</formula>
    </cfRule>
  </conditionalFormatting>
  <conditionalFormatting sqref="O118:P118">
    <cfRule type="expression" dxfId="5" priority="6">
      <formula>IF(LEN($A118) &lt; 5, FALSE, NOT(EXACT($A118,$F118)))</formula>
    </cfRule>
  </conditionalFormatting>
  <conditionalFormatting sqref="O44:P44">
    <cfRule type="expression" dxfId="4" priority="5">
      <formula>IF(LEN($A44) &lt; 5, FALSE, NOT(EXACT($A44,$F44)))</formula>
    </cfRule>
  </conditionalFormatting>
  <conditionalFormatting sqref="O45:P45">
    <cfRule type="expression" dxfId="3" priority="4">
      <formula>IF(LEN($A45) &lt; 5, FALSE, NOT(EXACT($A45,$F45)))</formula>
    </cfRule>
  </conditionalFormatting>
  <conditionalFormatting sqref="O60:P60">
    <cfRule type="expression" dxfId="2" priority="3">
      <formula>IF(LEN($A60) &lt; 5, FALSE, NOT(EXACT($A60,$F60)))</formula>
    </cfRule>
  </conditionalFormatting>
  <conditionalFormatting sqref="O69:P69">
    <cfRule type="expression" dxfId="1" priority="2">
      <formula>IF(LEN($A69) &lt; 5, FALSE, NOT(EXACT($A69,$F69)))</formula>
    </cfRule>
  </conditionalFormatting>
  <conditionalFormatting sqref="O101:P101">
    <cfRule type="expression" dxfId="0" priority="1">
      <formula>IF(LEN($A101) &lt; 5, FALSE, NOT(EXACT($A101,$F101)))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ek101</dc:creator>
  <cp:lastModifiedBy>ek101</cp:lastModifiedBy>
  <dcterms:created xsi:type="dcterms:W3CDTF">2022-01-24T07:13:52Z</dcterms:created>
  <dcterms:modified xsi:type="dcterms:W3CDTF">2022-02-05T11:29:40Z</dcterms:modified>
</cp:coreProperties>
</file>