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安化血清学shared\1-9岁投稿\nature_commu_EV71\resubmission_1st round review\Data and code\"/>
    </mc:Choice>
  </mc:AlternateContent>
  <xr:revisionPtr revIDLastSave="0" documentId="13_ncr:1_{45E22200-1478-4851-8278-F7D87AAF5CB1}" xr6:coauthVersionLast="47" xr6:coauthVersionMax="47" xr10:uidLastSave="{00000000-0000-0000-0000-000000000000}"/>
  <bookViews>
    <workbookView xWindow="8240" yWindow="1010" windowWidth="9310" windowHeight="8960" activeTab="1" xr2:uid="{C098B23A-1954-4C9E-8DC6-BFD21CB6CCC4}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Sheet2!$A$1:$D$19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<sst xmlns="http://schemas.openxmlformats.org/spreadsheetml/2006/main" count="14" uniqueCount="8">
  <si>
    <t>year</t>
    <phoneticPr fontId="1" type="noConversion"/>
  </si>
  <si>
    <t>season1</t>
    <phoneticPr fontId="1" type="noConversion"/>
  </si>
  <si>
    <t>season2</t>
    <phoneticPr fontId="1" type="noConversion"/>
  </si>
  <si>
    <t>season3</t>
    <phoneticPr fontId="1" type="noConversion"/>
  </si>
  <si>
    <t>No.cases</t>
    <phoneticPr fontId="1" type="noConversion"/>
  </si>
  <si>
    <t>No.infected</t>
    <phoneticPr fontId="1" type="noConversion"/>
  </si>
  <si>
    <t>No.uninfected</t>
    <phoneticPr fontId="1" type="noConversion"/>
  </si>
  <si>
    <t>cutoff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</si>
</sst>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83AF-AB21-473A-A506-011B9B86AF39}">
  <dimension ref="A1"/>
  <sheetViews>
    <sheetView workbookViewId="0">
      <selection activeCell="C14" sqref="C14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3077-651D-4C42-8B18-2500C0E82C1E}">
  <dimension ref="A1:E10"/>
  <sheetViews>
    <sheetView tabSelected="1" workbookViewId="0">
      <selection activeCell="C7" sqref="C7"/>
    </sheetView>
  </sheetViews>
  <sheetFormatPr defaultRowHeight="14" x14ac:dyDescent="0.3"/>
  <cols>
    <col min="2" max="2" width="13.25" customWidth="1"/>
    <col min="4" max="4" width="13.33203125" customWidth="1"/>
    <col min="5" max="5" width="15.1640625" customWidth="1"/>
  </cols>
  <sheetData>
    <row r="1" spans="1:5" x14ac:dyDescent="0.3">
      <c r="A1" t="s">
        <v>0</v>
      </c>
      <c r="B1" t="s">
        <v>7</v>
      </c>
      <c r="C1" t="s">
        <v>4</v>
      </c>
      <c r="D1" t="s">
        <v>5</v>
      </c>
      <c r="E1" t="s">
        <v>6</v>
      </c>
    </row>
    <row r="2" spans="1:5" x14ac:dyDescent="0.3">
      <c r="A2" t="s">
        <v>1</v>
      </c>
      <c r="B2">
        <v>8</v>
      </c>
      <c r="C2">
        <v>2136</v>
      </c>
      <c r="D2">
        <v>118</v>
      </c>
      <c r="E2">
        <f>C2-D2</f>
        <v>2018</v>
      </c>
    </row>
    <row r="3" spans="1:5" x14ac:dyDescent="0.3">
      <c r="A3" t="s">
        <v>2</v>
      </c>
      <c r="B3">
        <v>8</v>
      </c>
      <c r="C3">
        <v>1918</v>
      </c>
      <c r="D3">
        <v>103</v>
      </c>
      <c r="E3">
        <f t="shared" ref="E3:E10" si="0">C3-D3</f>
        <v>1815</v>
      </c>
    </row>
    <row r="4" spans="1:5" x14ac:dyDescent="0.3">
      <c r="A4" t="s">
        <v>3</v>
      </c>
      <c r="B4">
        <v>8</v>
      </c>
      <c r="C4">
        <v>1862</v>
      </c>
      <c r="D4">
        <v>145</v>
      </c>
      <c r="E4">
        <f t="shared" si="0"/>
        <v>1717</v>
      </c>
    </row>
    <row r="5" spans="1:5" x14ac:dyDescent="0.3">
      <c r="A5" t="s">
        <v>1</v>
      </c>
      <c r="B5">
        <v>16</v>
      </c>
      <c r="C5">
        <v>2136</v>
      </c>
      <c r="D5">
        <v>116</v>
      </c>
      <c r="E5">
        <f t="shared" si="0"/>
        <v>2020</v>
      </c>
    </row>
    <row r="6" spans="1:5" x14ac:dyDescent="0.3">
      <c r="A6" t="s">
        <v>2</v>
      </c>
      <c r="B6">
        <v>16</v>
      </c>
      <c r="C6">
        <v>1918</v>
      </c>
      <c r="D6">
        <v>104</v>
      </c>
      <c r="E6">
        <f t="shared" si="0"/>
        <v>1814</v>
      </c>
    </row>
    <row r="7" spans="1:5" x14ac:dyDescent="0.3">
      <c r="A7" t="s">
        <v>3</v>
      </c>
      <c r="B7">
        <v>16</v>
      </c>
      <c r="C7">
        <v>1862</v>
      </c>
      <c r="D7">
        <v>146</v>
      </c>
      <c r="E7">
        <f t="shared" si="0"/>
        <v>1716</v>
      </c>
    </row>
    <row r="8" spans="1:5" x14ac:dyDescent="0.3">
      <c r="A8" t="s">
        <v>1</v>
      </c>
      <c r="B8">
        <v>32</v>
      </c>
      <c r="C8">
        <v>2136</v>
      </c>
      <c r="D8">
        <v>124</v>
      </c>
      <c r="E8">
        <f t="shared" si="0"/>
        <v>2012</v>
      </c>
    </row>
    <row r="9" spans="1:5" x14ac:dyDescent="0.3">
      <c r="A9" t="s">
        <v>2</v>
      </c>
      <c r="B9">
        <v>32</v>
      </c>
      <c r="C9">
        <v>1918</v>
      </c>
      <c r="D9">
        <v>103</v>
      </c>
      <c r="E9">
        <f t="shared" si="0"/>
        <v>1815</v>
      </c>
    </row>
    <row r="10" spans="1:5" x14ac:dyDescent="0.3">
      <c r="A10" t="s">
        <v>3</v>
      </c>
      <c r="B10">
        <v>32</v>
      </c>
      <c r="C10">
        <v>1862</v>
      </c>
      <c r="D10">
        <v>143</v>
      </c>
      <c r="E10">
        <f t="shared" si="0"/>
        <v>1719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Y</dc:creator>
  <cp:lastModifiedBy>Young</cp:lastModifiedBy>
  <dcterms:created xsi:type="dcterms:W3CDTF">2019-03-10T03:32:39Z</dcterms:created>
  <dcterms:modified xsi:type="dcterms:W3CDTF">2022-10-06T15:40:43Z</dcterms:modified>
</cp:coreProperties>
</file>